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ATAL_AGUARDANDO EXCEL 3 EVENTOS\ENEM\"/>
    </mc:Choice>
  </mc:AlternateContent>
  <xr:revisionPtr revIDLastSave="0" documentId="8_{D250C880-1BA1-4114-ADAB-333BB5155518}" xr6:coauthVersionLast="47" xr6:coauthVersionMax="47" xr10:uidLastSave="{00000000-0000-0000-0000-000000000000}"/>
  <bookViews>
    <workbookView xWindow="-120" yWindow="-120" windowWidth="20730" windowHeight="11160" tabRatio="478" xr2:uid="{850AF67D-2B5F-41D6-A8FF-04568004A4D5}"/>
  </bookViews>
  <sheets>
    <sheet name="COTA OURO " sheetId="20" r:id="rId1"/>
    <sheet name=" COTA OURO MULTIPLATAFORMA" sheetId="18" r:id="rId2"/>
    <sheet name="COTA PLATINO " sheetId="17" r:id="rId3"/>
    <sheet name=" COTA PLATI MULTPLATAFORMA " sheetId="23" r:id="rId4"/>
    <sheet name="COTA PRATA " sheetId="24" r:id="rId5"/>
    <sheet name=" COTA PRATA MULTPLATAFORMA  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1">#REF!</definedName>
    <definedName name="\a" localSheetId="3">#REF!</definedName>
    <definedName name="\a" localSheetId="5">#REF!</definedName>
    <definedName name="\a">#REF!</definedName>
    <definedName name="\e" localSheetId="1">#REF!</definedName>
    <definedName name="\e" localSheetId="3">#REF!</definedName>
    <definedName name="\e" localSheetId="5">#REF!</definedName>
    <definedName name="\e">#REF!</definedName>
    <definedName name="\f" localSheetId="1">'[1]TAB1-01P'!#REF!</definedName>
    <definedName name="\f" localSheetId="3">'[1]TAB1-01P'!#REF!</definedName>
    <definedName name="\f" localSheetId="5">'[1]TAB1-01P'!#REF!</definedName>
    <definedName name="\f">'[1]TAB1-01P'!#REF!</definedName>
    <definedName name="\i" localSheetId="1">'[1]TAB1-01P'!#REF!</definedName>
    <definedName name="\i" localSheetId="3">'[1]TAB1-01P'!#REF!</definedName>
    <definedName name="\i" localSheetId="5">'[1]TAB1-01P'!#REF!</definedName>
    <definedName name="\i">'[1]TAB1-01P'!#REF!</definedName>
    <definedName name="\l" localSheetId="1">#REF!</definedName>
    <definedName name="\l" localSheetId="3">#REF!</definedName>
    <definedName name="\l" localSheetId="5">#REF!</definedName>
    <definedName name="\l">#REF!</definedName>
    <definedName name="\p" localSheetId="1">'[2]TAB1-05P'!#REF!</definedName>
    <definedName name="\p" localSheetId="3">'[2]TAB1-05P'!#REF!</definedName>
    <definedName name="\p" localSheetId="5">'[2]TAB1-05P'!#REF!</definedName>
    <definedName name="\p">'[2]TAB1-05P'!#REF!</definedName>
    <definedName name="\s" localSheetId="1">'[1]TAB1-01P'!#REF!</definedName>
    <definedName name="\s" localSheetId="3">'[1]TAB1-01P'!#REF!</definedName>
    <definedName name="\s" localSheetId="5">'[1]TAB1-01P'!#REF!</definedName>
    <definedName name="\s">'[1]TAB1-01P'!#REF!</definedName>
    <definedName name="\w" localSheetId="1">'[1]TAB1-01P'!#REF!</definedName>
    <definedName name="\w" localSheetId="3">'[1]TAB1-01P'!#REF!</definedName>
    <definedName name="\w" localSheetId="5">'[1]TAB1-01P'!#REF!</definedName>
    <definedName name="\w">'[1]TAB1-01P'!#REF!</definedName>
    <definedName name="____________________________________________alt2" localSheetId="1">[3]!________________________p1</definedName>
    <definedName name="____________________________________________alt2" localSheetId="3">[3]!________________________p1</definedName>
    <definedName name="____________________________________________alt2" localSheetId="5">[3]!________________________p1</definedName>
    <definedName name="____________________________________________alt2" localSheetId="0">[3]!________________________p1</definedName>
    <definedName name="____________________________________________alt2" localSheetId="4">[3]!________________________p1</definedName>
    <definedName name="____________________________________________alt2">[3]!________________________p1</definedName>
    <definedName name="____________________________________________R" localSheetId="1">[3]!________________________p1</definedName>
    <definedName name="____________________________________________R" localSheetId="3">[3]!________________________p1</definedName>
    <definedName name="____________________________________________R" localSheetId="5">[3]!________________________p1</definedName>
    <definedName name="____________________________________________R" localSheetId="0">[3]!________________________p1</definedName>
    <definedName name="____________________________________________R" localSheetId="4">[3]!________________________p1</definedName>
    <definedName name="____________________________________________R">[3]!________________________p1</definedName>
    <definedName name="____________________________________________rr2" localSheetId="1">[3]!________________________p1</definedName>
    <definedName name="____________________________________________rr2" localSheetId="3">[3]!________________________p1</definedName>
    <definedName name="____________________________________________rr2" localSheetId="5">[3]!________________________p1</definedName>
    <definedName name="____________________________________________rr2" localSheetId="0">[3]!________________________p1</definedName>
    <definedName name="____________________________________________rr2" localSheetId="4">[3]!________________________p1</definedName>
    <definedName name="____________________________________________rr2">[3]!________________________p1</definedName>
    <definedName name="___________________________________________alt2" localSheetId="1">[3]!_______________________p1</definedName>
    <definedName name="___________________________________________alt2" localSheetId="3">[3]!_______________________p1</definedName>
    <definedName name="___________________________________________alt2" localSheetId="5">[3]!_______________________p1</definedName>
    <definedName name="___________________________________________alt2" localSheetId="0">[3]!_______________________p1</definedName>
    <definedName name="___________________________________________alt2" localSheetId="4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1">[3]!_______________________p1</definedName>
    <definedName name="___________________________________________R" localSheetId="3">[3]!_______________________p1</definedName>
    <definedName name="___________________________________________R" localSheetId="5">[3]!_______________________p1</definedName>
    <definedName name="___________________________________________R" localSheetId="0">[3]!_______________________p1</definedName>
    <definedName name="___________________________________________R" localSheetId="4">[3]!_______________________p1</definedName>
    <definedName name="___________________________________________R">[3]!_______________________p1</definedName>
    <definedName name="___________________________________________rr2" localSheetId="1">[3]!_______________________p1</definedName>
    <definedName name="___________________________________________rr2" localSheetId="3">[3]!_______________________p1</definedName>
    <definedName name="___________________________________________rr2" localSheetId="5">[3]!_______________________p1</definedName>
    <definedName name="___________________________________________rr2" localSheetId="0">[3]!_______________________p1</definedName>
    <definedName name="___________________________________________rr2" localSheetId="4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1">[3]!_______________________p1</definedName>
    <definedName name="________________________________________alt2" localSheetId="3">[3]!_______________________p1</definedName>
    <definedName name="________________________________________alt2" localSheetId="5">[3]!_______________________p1</definedName>
    <definedName name="________________________________________alt2" localSheetId="0">[3]!_______________________p1</definedName>
    <definedName name="________________________________________alt2" localSheetId="4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1">[3]!_______________________p1</definedName>
    <definedName name="________________________________________R" localSheetId="3">[3]!_______________________p1</definedName>
    <definedName name="________________________________________R" localSheetId="5">[3]!_______________________p1</definedName>
    <definedName name="________________________________________R" localSheetId="0">[3]!_______________________p1</definedName>
    <definedName name="________________________________________R" localSheetId="4">[3]!_______________________p1</definedName>
    <definedName name="________________________________________R">[3]!_______________________p1</definedName>
    <definedName name="________________________________________rr2" localSheetId="1">[3]!_______________________p1</definedName>
    <definedName name="________________________________________rr2" localSheetId="3">[3]!_______________________p1</definedName>
    <definedName name="________________________________________rr2" localSheetId="5">[3]!_______________________p1</definedName>
    <definedName name="________________________________________rr2" localSheetId="0">[3]!_______________________p1</definedName>
    <definedName name="________________________________________rr2" localSheetId="4">[3]!_______________________p1</definedName>
    <definedName name="________________________________________rr2">[3]!_______________________p1</definedName>
    <definedName name="_______________________________________alt2" localSheetId="1">[3]!______________________p1</definedName>
    <definedName name="_______________________________________alt2" localSheetId="3">[3]!______________________p1</definedName>
    <definedName name="_______________________________________alt2" localSheetId="5">[3]!______________________p1</definedName>
    <definedName name="_______________________________________alt2" localSheetId="0">[3]!______________________p1</definedName>
    <definedName name="_______________________________________alt2" localSheetId="4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1">[3]!______________________p1</definedName>
    <definedName name="_______________________________________R" localSheetId="3">[3]!______________________p1</definedName>
    <definedName name="_______________________________________R" localSheetId="5">[3]!______________________p1</definedName>
    <definedName name="_______________________________________R" localSheetId="0">[3]!______________________p1</definedName>
    <definedName name="_______________________________________R" localSheetId="4">[3]!______________________p1</definedName>
    <definedName name="_______________________________________R">[3]!______________________p1</definedName>
    <definedName name="_______________________________________rr2" localSheetId="1">[3]!______________________p1</definedName>
    <definedName name="_______________________________________rr2" localSheetId="3">[3]!______________________p1</definedName>
    <definedName name="_______________________________________rr2" localSheetId="5">[3]!______________________p1</definedName>
    <definedName name="_______________________________________rr2" localSheetId="0">[3]!______________________p1</definedName>
    <definedName name="_______________________________________rr2" localSheetId="4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 localSheetId="1">#REF!</definedName>
    <definedName name="______________________________________PAG1" localSheetId="3">#REF!</definedName>
    <definedName name="______________________________________PAG1" localSheetId="5">#REF!</definedName>
    <definedName name="______________________________________PAG1">#REF!</definedName>
    <definedName name="______________________________________PAG10" localSheetId="1">#REF!</definedName>
    <definedName name="______________________________________PAG10" localSheetId="3">#REF!</definedName>
    <definedName name="______________________________________PAG10" localSheetId="5">#REF!</definedName>
    <definedName name="______________________________________PAG10">#REF!</definedName>
    <definedName name="______________________________________PAG11" localSheetId="1">#REF!</definedName>
    <definedName name="______________________________________PAG11" localSheetId="3">#REF!</definedName>
    <definedName name="______________________________________PAG11" localSheetId="5">#REF!</definedName>
    <definedName name="______________________________________PAG11">#REF!</definedName>
    <definedName name="______________________________________PAG12" localSheetId="1">#REF!</definedName>
    <definedName name="______________________________________PAG12" localSheetId="3">#REF!</definedName>
    <definedName name="______________________________________PAG12" localSheetId="5">#REF!</definedName>
    <definedName name="______________________________________PAG12">#REF!</definedName>
    <definedName name="______________________________________PAG2" localSheetId="1">#REF!</definedName>
    <definedName name="______________________________________PAG2" localSheetId="3">#REF!</definedName>
    <definedName name="______________________________________PAG2" localSheetId="5">#REF!</definedName>
    <definedName name="______________________________________PAG2">#REF!</definedName>
    <definedName name="______________________________________PAG3" localSheetId="1">#REF!</definedName>
    <definedName name="______________________________________PAG3" localSheetId="3">#REF!</definedName>
    <definedName name="______________________________________PAG3" localSheetId="5">#REF!</definedName>
    <definedName name="______________________________________PAG3">#REF!</definedName>
    <definedName name="______________________________________PAG4" localSheetId="1">#REF!</definedName>
    <definedName name="______________________________________PAG4" localSheetId="3">#REF!</definedName>
    <definedName name="______________________________________PAG4" localSheetId="5">#REF!</definedName>
    <definedName name="______________________________________PAG4">#REF!</definedName>
    <definedName name="______________________________________PAG5" localSheetId="1">#REF!</definedName>
    <definedName name="______________________________________PAG5" localSheetId="3">#REF!</definedName>
    <definedName name="______________________________________PAG5" localSheetId="5">#REF!</definedName>
    <definedName name="______________________________________PAG5">#REF!</definedName>
    <definedName name="______________________________________PAG6" localSheetId="1">#REF!</definedName>
    <definedName name="______________________________________PAG6" localSheetId="3">#REF!</definedName>
    <definedName name="______________________________________PAG6" localSheetId="5">#REF!</definedName>
    <definedName name="______________________________________PAG6">#REF!</definedName>
    <definedName name="______________________________________PAG7" localSheetId="1">#REF!</definedName>
    <definedName name="______________________________________PAG7" localSheetId="3">#REF!</definedName>
    <definedName name="______________________________________PAG7" localSheetId="5">#REF!</definedName>
    <definedName name="______________________________________PAG7">#REF!</definedName>
    <definedName name="______________________________________PAG8" localSheetId="1">#REF!</definedName>
    <definedName name="______________________________________PAG8" localSheetId="3">#REF!</definedName>
    <definedName name="______________________________________PAG8" localSheetId="5">#REF!</definedName>
    <definedName name="______________________________________PAG8">#REF!</definedName>
    <definedName name="______________________________________PAG9" localSheetId="1">#REF!</definedName>
    <definedName name="______________________________________PAG9" localSheetId="3">#REF!</definedName>
    <definedName name="______________________________________PAG9" localSheetId="5">#REF!</definedName>
    <definedName name="______________________________________PAG9">#REF!</definedName>
    <definedName name="______________________________________SHR1" localSheetId="1">#REF!</definedName>
    <definedName name="______________________________________SHR1" localSheetId="3">#REF!</definedName>
    <definedName name="______________________________________SHR1" localSheetId="5">#REF!</definedName>
    <definedName name="______________________________________SHR1">#REF!</definedName>
    <definedName name="______________________________________SHR2" localSheetId="1">#REF!</definedName>
    <definedName name="______________________________________SHR2" localSheetId="3">#REF!</definedName>
    <definedName name="______________________________________SHR2" localSheetId="5">#REF!</definedName>
    <definedName name="______________________________________SHR2">#REF!</definedName>
    <definedName name="_____________________________________alt2" localSheetId="1">[3]!_____________________p1</definedName>
    <definedName name="_____________________________________alt2" localSheetId="3">[3]!_____________________p1</definedName>
    <definedName name="_____________________________________alt2" localSheetId="5">[3]!_____________________p1</definedName>
    <definedName name="_____________________________________alt2" localSheetId="0">[3]!_____________________p1</definedName>
    <definedName name="_____________________________________alt2" localSheetId="4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 localSheetId="1">#REF!</definedName>
    <definedName name="_____________________________________PAG1" localSheetId="3">#REF!</definedName>
    <definedName name="_____________________________________PAG1" localSheetId="5">#REF!</definedName>
    <definedName name="_____________________________________PAG1">#REF!</definedName>
    <definedName name="_____________________________________PAG10" localSheetId="1">#REF!</definedName>
    <definedName name="_____________________________________PAG10" localSheetId="3">#REF!</definedName>
    <definedName name="_____________________________________PAG10" localSheetId="5">#REF!</definedName>
    <definedName name="_____________________________________PAG10">#REF!</definedName>
    <definedName name="_____________________________________PAG11" localSheetId="1">#REF!</definedName>
    <definedName name="_____________________________________PAG11" localSheetId="3">#REF!</definedName>
    <definedName name="_____________________________________PAG11" localSheetId="5">#REF!</definedName>
    <definedName name="_____________________________________PAG11">#REF!</definedName>
    <definedName name="_____________________________________PAG12" localSheetId="1">#REF!</definedName>
    <definedName name="_____________________________________PAG12" localSheetId="3">#REF!</definedName>
    <definedName name="_____________________________________PAG12" localSheetId="5">#REF!</definedName>
    <definedName name="_____________________________________PAG12">#REF!</definedName>
    <definedName name="_____________________________________PAG2" localSheetId="1">#REF!</definedName>
    <definedName name="_____________________________________PAG2" localSheetId="3">#REF!</definedName>
    <definedName name="_____________________________________PAG2" localSheetId="5">#REF!</definedName>
    <definedName name="_____________________________________PAG2">#REF!</definedName>
    <definedName name="_____________________________________PAG3" localSheetId="1">#REF!</definedName>
    <definedName name="_____________________________________PAG3" localSheetId="3">#REF!</definedName>
    <definedName name="_____________________________________PAG3" localSheetId="5">#REF!</definedName>
    <definedName name="_____________________________________PAG3">#REF!</definedName>
    <definedName name="_____________________________________PAG4" localSheetId="1">#REF!</definedName>
    <definedName name="_____________________________________PAG4" localSheetId="3">#REF!</definedName>
    <definedName name="_____________________________________PAG4" localSheetId="5">#REF!</definedName>
    <definedName name="_____________________________________PAG4">#REF!</definedName>
    <definedName name="_____________________________________PAG5" localSheetId="1">#REF!</definedName>
    <definedName name="_____________________________________PAG5" localSheetId="3">#REF!</definedName>
    <definedName name="_____________________________________PAG5" localSheetId="5">#REF!</definedName>
    <definedName name="_____________________________________PAG5">#REF!</definedName>
    <definedName name="_____________________________________PAG6" localSheetId="1">#REF!</definedName>
    <definedName name="_____________________________________PAG6" localSheetId="3">#REF!</definedName>
    <definedName name="_____________________________________PAG6" localSheetId="5">#REF!</definedName>
    <definedName name="_____________________________________PAG6">#REF!</definedName>
    <definedName name="_____________________________________PAG7" localSheetId="1">#REF!</definedName>
    <definedName name="_____________________________________PAG7" localSheetId="3">#REF!</definedName>
    <definedName name="_____________________________________PAG7" localSheetId="5">#REF!</definedName>
    <definedName name="_____________________________________PAG7">#REF!</definedName>
    <definedName name="_____________________________________PAG8" localSheetId="1">#REF!</definedName>
    <definedName name="_____________________________________PAG8" localSheetId="3">#REF!</definedName>
    <definedName name="_____________________________________PAG8" localSheetId="5">#REF!</definedName>
    <definedName name="_____________________________________PAG8">#REF!</definedName>
    <definedName name="_____________________________________PAG9" localSheetId="1">#REF!</definedName>
    <definedName name="_____________________________________PAG9" localSheetId="3">#REF!</definedName>
    <definedName name="_____________________________________PAG9" localSheetId="5">#REF!</definedName>
    <definedName name="_____________________________________PAG9">#REF!</definedName>
    <definedName name="_____________________________________R" localSheetId="1">[3]!_____________________p1</definedName>
    <definedName name="_____________________________________R" localSheetId="3">[3]!_____________________p1</definedName>
    <definedName name="_____________________________________R" localSheetId="5">[3]!_____________________p1</definedName>
    <definedName name="_____________________________________R" localSheetId="0">[3]!_____________________p1</definedName>
    <definedName name="_____________________________________R" localSheetId="4">[3]!_____________________p1</definedName>
    <definedName name="_____________________________________R">[3]!_____________________p1</definedName>
    <definedName name="_____________________________________rr2" localSheetId="1">[3]!_____________________p1</definedName>
    <definedName name="_____________________________________rr2" localSheetId="3">[3]!_____________________p1</definedName>
    <definedName name="_____________________________________rr2" localSheetId="5">[3]!_____________________p1</definedName>
    <definedName name="_____________________________________rr2" localSheetId="0">[3]!_____________________p1</definedName>
    <definedName name="_____________________________________rr2" localSheetId="4">[3]!_____________________p1</definedName>
    <definedName name="_____________________________________rr2">[3]!_____________________p1</definedName>
    <definedName name="_____________________________________SHR1" localSheetId="1">#REF!</definedName>
    <definedName name="_____________________________________SHR1" localSheetId="3">#REF!</definedName>
    <definedName name="_____________________________________SHR1" localSheetId="5">#REF!</definedName>
    <definedName name="_____________________________________SHR1">#REF!</definedName>
    <definedName name="_____________________________________SHR2" localSheetId="1">#REF!</definedName>
    <definedName name="_____________________________________SHR2" localSheetId="3">#REF!</definedName>
    <definedName name="_____________________________________SHR2" localSheetId="5">#REF!</definedName>
    <definedName name="_____________________________________SHR2">#REF!</definedName>
    <definedName name="____________________________________alt2" localSheetId="1">[3]!____________________p1</definedName>
    <definedName name="____________________________________alt2" localSheetId="3">[3]!____________________p1</definedName>
    <definedName name="____________________________________alt2" localSheetId="5">[3]!____________________p1</definedName>
    <definedName name="____________________________________alt2" localSheetId="0">[3]!____________________p1</definedName>
    <definedName name="____________________________________alt2" localSheetId="4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 localSheetId="1">#REF!</definedName>
    <definedName name="____________________________________PAG1" localSheetId="3">#REF!</definedName>
    <definedName name="____________________________________PAG1" localSheetId="5">#REF!</definedName>
    <definedName name="____________________________________PAG1">#REF!</definedName>
    <definedName name="____________________________________PAG10" localSheetId="1">#REF!</definedName>
    <definedName name="____________________________________PAG10" localSheetId="3">#REF!</definedName>
    <definedName name="____________________________________PAG10" localSheetId="5">#REF!</definedName>
    <definedName name="____________________________________PAG10">#REF!</definedName>
    <definedName name="____________________________________PAG11" localSheetId="1">#REF!</definedName>
    <definedName name="____________________________________PAG11" localSheetId="3">#REF!</definedName>
    <definedName name="____________________________________PAG11" localSheetId="5">#REF!</definedName>
    <definedName name="____________________________________PAG11">#REF!</definedName>
    <definedName name="____________________________________PAG12" localSheetId="1">#REF!</definedName>
    <definedName name="____________________________________PAG12" localSheetId="3">#REF!</definedName>
    <definedName name="____________________________________PAG12" localSheetId="5">#REF!</definedName>
    <definedName name="____________________________________PAG12">#REF!</definedName>
    <definedName name="____________________________________PAG2" localSheetId="1">#REF!</definedName>
    <definedName name="____________________________________PAG2" localSheetId="3">#REF!</definedName>
    <definedName name="____________________________________PAG2" localSheetId="5">#REF!</definedName>
    <definedName name="____________________________________PAG2">#REF!</definedName>
    <definedName name="____________________________________PAG3" localSheetId="1">#REF!</definedName>
    <definedName name="____________________________________PAG3" localSheetId="3">#REF!</definedName>
    <definedName name="____________________________________PAG3" localSheetId="5">#REF!</definedName>
    <definedName name="____________________________________PAG3">#REF!</definedName>
    <definedName name="____________________________________PAG4" localSheetId="1">#REF!</definedName>
    <definedName name="____________________________________PAG4" localSheetId="3">#REF!</definedName>
    <definedName name="____________________________________PAG4" localSheetId="5">#REF!</definedName>
    <definedName name="____________________________________PAG4">#REF!</definedName>
    <definedName name="____________________________________PAG5" localSheetId="1">#REF!</definedName>
    <definedName name="____________________________________PAG5" localSheetId="3">#REF!</definedName>
    <definedName name="____________________________________PAG5" localSheetId="5">#REF!</definedName>
    <definedName name="____________________________________PAG5">#REF!</definedName>
    <definedName name="____________________________________PAG6" localSheetId="1">#REF!</definedName>
    <definedName name="____________________________________PAG6" localSheetId="3">#REF!</definedName>
    <definedName name="____________________________________PAG6" localSheetId="5">#REF!</definedName>
    <definedName name="____________________________________PAG6">#REF!</definedName>
    <definedName name="____________________________________PAG7" localSheetId="1">#REF!</definedName>
    <definedName name="____________________________________PAG7" localSheetId="3">#REF!</definedName>
    <definedName name="____________________________________PAG7" localSheetId="5">#REF!</definedName>
    <definedName name="____________________________________PAG7">#REF!</definedName>
    <definedName name="____________________________________PAG8" localSheetId="1">#REF!</definedName>
    <definedName name="____________________________________PAG8" localSheetId="3">#REF!</definedName>
    <definedName name="____________________________________PAG8" localSheetId="5">#REF!</definedName>
    <definedName name="____________________________________PAG8">#REF!</definedName>
    <definedName name="____________________________________PAG9" localSheetId="1">#REF!</definedName>
    <definedName name="____________________________________PAG9" localSheetId="3">#REF!</definedName>
    <definedName name="____________________________________PAG9" localSheetId="5">#REF!</definedName>
    <definedName name="____________________________________PAG9">#REF!</definedName>
    <definedName name="____________________________________R" localSheetId="1">[3]!____________________p1</definedName>
    <definedName name="____________________________________R" localSheetId="3">[3]!____________________p1</definedName>
    <definedName name="____________________________________R" localSheetId="5">[3]!____________________p1</definedName>
    <definedName name="____________________________________R" localSheetId="0">[3]!____________________p1</definedName>
    <definedName name="____________________________________R" localSheetId="4">[3]!____________________p1</definedName>
    <definedName name="____________________________________R">[3]!____________________p1</definedName>
    <definedName name="____________________________________rr2" localSheetId="1">[3]!____________________p1</definedName>
    <definedName name="____________________________________rr2" localSheetId="3">[3]!____________________p1</definedName>
    <definedName name="____________________________________rr2" localSheetId="5">[3]!____________________p1</definedName>
    <definedName name="____________________________________rr2" localSheetId="0">[3]!____________________p1</definedName>
    <definedName name="____________________________________rr2" localSheetId="4">[3]!____________________p1</definedName>
    <definedName name="____________________________________rr2">[3]!____________________p1</definedName>
    <definedName name="____________________________________SHR1" localSheetId="1">#REF!</definedName>
    <definedName name="____________________________________SHR1" localSheetId="3">#REF!</definedName>
    <definedName name="____________________________________SHR1" localSheetId="5">#REF!</definedName>
    <definedName name="____________________________________SHR1">#REF!</definedName>
    <definedName name="____________________________________SHR2" localSheetId="1">#REF!</definedName>
    <definedName name="____________________________________SHR2" localSheetId="3">#REF!</definedName>
    <definedName name="____________________________________SHR2" localSheetId="5">#REF!</definedName>
    <definedName name="____________________________________SHR2">#REF!</definedName>
    <definedName name="___________________________________alt2" localSheetId="1">[3]!____p1</definedName>
    <definedName name="___________________________________alt2" localSheetId="3">[3]!____p1</definedName>
    <definedName name="___________________________________alt2" localSheetId="5">[3]!____p1</definedName>
    <definedName name="___________________________________alt2" localSheetId="0">[3]!____p1</definedName>
    <definedName name="___________________________________alt2" localSheetId="4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 localSheetId="1">#REF!</definedName>
    <definedName name="___________________________________PAG1" localSheetId="3">#REF!</definedName>
    <definedName name="___________________________________PAG1" localSheetId="5">#REF!</definedName>
    <definedName name="___________________________________PAG1">#REF!</definedName>
    <definedName name="___________________________________PAG10" localSheetId="1">#REF!</definedName>
    <definedName name="___________________________________PAG10" localSheetId="3">#REF!</definedName>
    <definedName name="___________________________________PAG10" localSheetId="5">#REF!</definedName>
    <definedName name="___________________________________PAG10">#REF!</definedName>
    <definedName name="___________________________________PAG11" localSheetId="1">#REF!</definedName>
    <definedName name="___________________________________PAG11" localSheetId="3">#REF!</definedName>
    <definedName name="___________________________________PAG11" localSheetId="5">#REF!</definedName>
    <definedName name="___________________________________PAG11">#REF!</definedName>
    <definedName name="___________________________________PAG12" localSheetId="1">#REF!</definedName>
    <definedName name="___________________________________PAG12" localSheetId="3">#REF!</definedName>
    <definedName name="___________________________________PAG12" localSheetId="5">#REF!</definedName>
    <definedName name="___________________________________PAG12">#REF!</definedName>
    <definedName name="___________________________________PAG2" localSheetId="1">#REF!</definedName>
    <definedName name="___________________________________PAG2" localSheetId="3">#REF!</definedName>
    <definedName name="___________________________________PAG2" localSheetId="5">#REF!</definedName>
    <definedName name="___________________________________PAG2">#REF!</definedName>
    <definedName name="___________________________________PAG3" localSheetId="1">#REF!</definedName>
    <definedName name="___________________________________PAG3" localSheetId="3">#REF!</definedName>
    <definedName name="___________________________________PAG3" localSheetId="5">#REF!</definedName>
    <definedName name="___________________________________PAG3">#REF!</definedName>
    <definedName name="___________________________________PAG4" localSheetId="1">#REF!</definedName>
    <definedName name="___________________________________PAG4" localSheetId="3">#REF!</definedName>
    <definedName name="___________________________________PAG4" localSheetId="5">#REF!</definedName>
    <definedName name="___________________________________PAG4">#REF!</definedName>
    <definedName name="___________________________________PAG5" localSheetId="1">#REF!</definedName>
    <definedName name="___________________________________PAG5" localSheetId="3">#REF!</definedName>
    <definedName name="___________________________________PAG5" localSheetId="5">#REF!</definedName>
    <definedName name="___________________________________PAG5">#REF!</definedName>
    <definedName name="___________________________________PAG6" localSheetId="1">#REF!</definedName>
    <definedName name="___________________________________PAG6" localSheetId="3">#REF!</definedName>
    <definedName name="___________________________________PAG6" localSheetId="5">#REF!</definedName>
    <definedName name="___________________________________PAG6">#REF!</definedName>
    <definedName name="___________________________________PAG7" localSheetId="1">#REF!</definedName>
    <definedName name="___________________________________PAG7" localSheetId="3">#REF!</definedName>
    <definedName name="___________________________________PAG7" localSheetId="5">#REF!</definedName>
    <definedName name="___________________________________PAG7">#REF!</definedName>
    <definedName name="___________________________________PAG8" localSheetId="1">#REF!</definedName>
    <definedName name="___________________________________PAG8" localSheetId="3">#REF!</definedName>
    <definedName name="___________________________________PAG8" localSheetId="5">#REF!</definedName>
    <definedName name="___________________________________PAG8">#REF!</definedName>
    <definedName name="___________________________________PAG9" localSheetId="1">#REF!</definedName>
    <definedName name="___________________________________PAG9" localSheetId="3">#REF!</definedName>
    <definedName name="___________________________________PAG9" localSheetId="5">#REF!</definedName>
    <definedName name="___________________________________PAG9">#REF!</definedName>
    <definedName name="___________________________________R" localSheetId="1">[3]!____p1</definedName>
    <definedName name="___________________________________R" localSheetId="3">[3]!____p1</definedName>
    <definedName name="___________________________________R" localSheetId="5">[3]!____p1</definedName>
    <definedName name="___________________________________R" localSheetId="0">[3]!____p1</definedName>
    <definedName name="___________________________________R" localSheetId="4">[3]!____p1</definedName>
    <definedName name="___________________________________R">[3]!____p1</definedName>
    <definedName name="___________________________________rr2" localSheetId="1">[3]!____p1</definedName>
    <definedName name="___________________________________rr2" localSheetId="3">[3]!____p1</definedName>
    <definedName name="___________________________________rr2" localSheetId="5">[3]!____p1</definedName>
    <definedName name="___________________________________rr2" localSheetId="0">[3]!____p1</definedName>
    <definedName name="___________________________________rr2" localSheetId="4">[3]!____p1</definedName>
    <definedName name="___________________________________rr2">[3]!____p1</definedName>
    <definedName name="___________________________________SHR1" localSheetId="1">#REF!</definedName>
    <definedName name="___________________________________SHR1" localSheetId="3">#REF!</definedName>
    <definedName name="___________________________________SHR1" localSheetId="5">#REF!</definedName>
    <definedName name="___________________________________SHR1">#REF!</definedName>
    <definedName name="___________________________________SHR2" localSheetId="1">#REF!</definedName>
    <definedName name="___________________________________SHR2" localSheetId="3">#REF!</definedName>
    <definedName name="___________________________________SHR2" localSheetId="5">#REF!</definedName>
    <definedName name="___________________________________SHR2">#REF!</definedName>
    <definedName name="__________________________________alt2" localSheetId="1">[3]!__p1</definedName>
    <definedName name="__________________________________alt2" localSheetId="3">[3]!__p1</definedName>
    <definedName name="__________________________________alt2" localSheetId="5">[3]!__p1</definedName>
    <definedName name="__________________________________alt2" localSheetId="0">[3]!__p1</definedName>
    <definedName name="__________________________________alt2" localSheetId="4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 localSheetId="1">#REF!</definedName>
    <definedName name="__________________________________PAG1" localSheetId="3">#REF!</definedName>
    <definedName name="__________________________________PAG1" localSheetId="5">#REF!</definedName>
    <definedName name="__________________________________PAG1">#REF!</definedName>
    <definedName name="__________________________________PAG10" localSheetId="1">#REF!</definedName>
    <definedName name="__________________________________PAG10" localSheetId="3">#REF!</definedName>
    <definedName name="__________________________________PAG10" localSheetId="5">#REF!</definedName>
    <definedName name="__________________________________PAG10">#REF!</definedName>
    <definedName name="__________________________________PAG11" localSheetId="1">#REF!</definedName>
    <definedName name="__________________________________PAG11" localSheetId="3">#REF!</definedName>
    <definedName name="__________________________________PAG11" localSheetId="5">#REF!</definedName>
    <definedName name="__________________________________PAG11">#REF!</definedName>
    <definedName name="__________________________________PAG12" localSheetId="1">#REF!</definedName>
    <definedName name="__________________________________PAG12" localSheetId="3">#REF!</definedName>
    <definedName name="__________________________________PAG12" localSheetId="5">#REF!</definedName>
    <definedName name="__________________________________PAG12">#REF!</definedName>
    <definedName name="__________________________________PAG2" localSheetId="1">#REF!</definedName>
    <definedName name="__________________________________PAG2" localSheetId="3">#REF!</definedName>
    <definedName name="__________________________________PAG2" localSheetId="5">#REF!</definedName>
    <definedName name="__________________________________PAG2">#REF!</definedName>
    <definedName name="__________________________________PAG3" localSheetId="1">#REF!</definedName>
    <definedName name="__________________________________PAG3" localSheetId="3">#REF!</definedName>
    <definedName name="__________________________________PAG3" localSheetId="5">#REF!</definedName>
    <definedName name="__________________________________PAG3">#REF!</definedName>
    <definedName name="__________________________________PAG4" localSheetId="1">#REF!</definedName>
    <definedName name="__________________________________PAG4" localSheetId="3">#REF!</definedName>
    <definedName name="__________________________________PAG4" localSheetId="5">#REF!</definedName>
    <definedName name="__________________________________PAG4">#REF!</definedName>
    <definedName name="__________________________________PAG5" localSheetId="1">#REF!</definedName>
    <definedName name="__________________________________PAG5" localSheetId="3">#REF!</definedName>
    <definedName name="__________________________________PAG5" localSheetId="5">#REF!</definedName>
    <definedName name="__________________________________PAG5">#REF!</definedName>
    <definedName name="__________________________________PAG6" localSheetId="1">#REF!</definedName>
    <definedName name="__________________________________PAG6" localSheetId="3">#REF!</definedName>
    <definedName name="__________________________________PAG6" localSheetId="5">#REF!</definedName>
    <definedName name="__________________________________PAG6">#REF!</definedName>
    <definedName name="__________________________________PAG7" localSheetId="1">#REF!</definedName>
    <definedName name="__________________________________PAG7" localSheetId="3">#REF!</definedName>
    <definedName name="__________________________________PAG7" localSheetId="5">#REF!</definedName>
    <definedName name="__________________________________PAG7">#REF!</definedName>
    <definedName name="__________________________________PAG8" localSheetId="1">#REF!</definedName>
    <definedName name="__________________________________PAG8" localSheetId="3">#REF!</definedName>
    <definedName name="__________________________________PAG8" localSheetId="5">#REF!</definedName>
    <definedName name="__________________________________PAG8">#REF!</definedName>
    <definedName name="__________________________________PAG9" localSheetId="1">#REF!</definedName>
    <definedName name="__________________________________PAG9" localSheetId="3">#REF!</definedName>
    <definedName name="__________________________________PAG9" localSheetId="5">#REF!</definedName>
    <definedName name="__________________________________PAG9">#REF!</definedName>
    <definedName name="__________________________________R" localSheetId="1">[3]!__p1</definedName>
    <definedName name="__________________________________R" localSheetId="3">[3]!__p1</definedName>
    <definedName name="__________________________________R" localSheetId="5">[3]!__p1</definedName>
    <definedName name="__________________________________R" localSheetId="0">[3]!__p1</definedName>
    <definedName name="__________________________________R" localSheetId="4">[3]!__p1</definedName>
    <definedName name="__________________________________R">[3]!__p1</definedName>
    <definedName name="__________________________________rr2" localSheetId="1">[3]!__p1</definedName>
    <definedName name="__________________________________rr2" localSheetId="3">[3]!__p1</definedName>
    <definedName name="__________________________________rr2" localSheetId="5">[3]!__p1</definedName>
    <definedName name="__________________________________rr2" localSheetId="0">[3]!__p1</definedName>
    <definedName name="__________________________________rr2" localSheetId="4">[3]!__p1</definedName>
    <definedName name="__________________________________rr2">[3]!__p1</definedName>
    <definedName name="__________________________________SHR1" localSheetId="1">#REF!</definedName>
    <definedName name="__________________________________SHR1" localSheetId="3">#REF!</definedName>
    <definedName name="__________________________________SHR1" localSheetId="5">#REF!</definedName>
    <definedName name="__________________________________SHR1">#REF!</definedName>
    <definedName name="__________________________________SHR2" localSheetId="1">#REF!</definedName>
    <definedName name="__________________________________SHR2" localSheetId="3">#REF!</definedName>
    <definedName name="__________________________________SHR2" localSheetId="5">#REF!</definedName>
    <definedName name="__________________________________SHR2">#REF!</definedName>
    <definedName name="_________________________________alt2" localSheetId="1">[3]!______________________p1</definedName>
    <definedName name="_________________________________alt2" localSheetId="3">[3]!______________________p1</definedName>
    <definedName name="_________________________________alt2" localSheetId="5">[3]!______________________p1</definedName>
    <definedName name="_________________________________alt2" localSheetId="0">[3]!______________________p1</definedName>
    <definedName name="_________________________________alt2" localSheetId="4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 localSheetId="1">#REF!</definedName>
    <definedName name="_________________________________PAG1" localSheetId="3">#REF!</definedName>
    <definedName name="_________________________________PAG1" localSheetId="5">#REF!</definedName>
    <definedName name="_________________________________PAG1">#REF!</definedName>
    <definedName name="_________________________________PAG10" localSheetId="1">#REF!</definedName>
    <definedName name="_________________________________PAG10" localSheetId="3">#REF!</definedName>
    <definedName name="_________________________________PAG10" localSheetId="5">#REF!</definedName>
    <definedName name="_________________________________PAG10">#REF!</definedName>
    <definedName name="_________________________________PAG11" localSheetId="1">#REF!</definedName>
    <definedName name="_________________________________PAG11" localSheetId="3">#REF!</definedName>
    <definedName name="_________________________________PAG11" localSheetId="5">#REF!</definedName>
    <definedName name="_________________________________PAG11">#REF!</definedName>
    <definedName name="_________________________________PAG12" localSheetId="1">#REF!</definedName>
    <definedName name="_________________________________PAG12" localSheetId="3">#REF!</definedName>
    <definedName name="_________________________________PAG12" localSheetId="5">#REF!</definedName>
    <definedName name="_________________________________PAG12">#REF!</definedName>
    <definedName name="_________________________________PAG2" localSheetId="1">#REF!</definedName>
    <definedName name="_________________________________PAG2" localSheetId="3">#REF!</definedName>
    <definedName name="_________________________________PAG2" localSheetId="5">#REF!</definedName>
    <definedName name="_________________________________PAG2">#REF!</definedName>
    <definedName name="_________________________________PAG3" localSheetId="1">#REF!</definedName>
    <definedName name="_________________________________PAG3" localSheetId="3">#REF!</definedName>
    <definedName name="_________________________________PAG3" localSheetId="5">#REF!</definedName>
    <definedName name="_________________________________PAG3">#REF!</definedName>
    <definedName name="_________________________________PAG4" localSheetId="1">#REF!</definedName>
    <definedName name="_________________________________PAG4" localSheetId="3">#REF!</definedName>
    <definedName name="_________________________________PAG4" localSheetId="5">#REF!</definedName>
    <definedName name="_________________________________PAG4">#REF!</definedName>
    <definedName name="_________________________________PAG5" localSheetId="1">#REF!</definedName>
    <definedName name="_________________________________PAG5" localSheetId="3">#REF!</definedName>
    <definedName name="_________________________________PAG5" localSheetId="5">#REF!</definedName>
    <definedName name="_________________________________PAG5">#REF!</definedName>
    <definedName name="_________________________________PAG6" localSheetId="1">#REF!</definedName>
    <definedName name="_________________________________PAG6" localSheetId="3">#REF!</definedName>
    <definedName name="_________________________________PAG6" localSheetId="5">#REF!</definedName>
    <definedName name="_________________________________PAG6">#REF!</definedName>
    <definedName name="_________________________________PAG7" localSheetId="1">#REF!</definedName>
    <definedName name="_________________________________PAG7" localSheetId="3">#REF!</definedName>
    <definedName name="_________________________________PAG7" localSheetId="5">#REF!</definedName>
    <definedName name="_________________________________PAG7">#REF!</definedName>
    <definedName name="_________________________________PAG8" localSheetId="1">#REF!</definedName>
    <definedName name="_________________________________PAG8" localSheetId="3">#REF!</definedName>
    <definedName name="_________________________________PAG8" localSheetId="5">#REF!</definedName>
    <definedName name="_________________________________PAG8">#REF!</definedName>
    <definedName name="_________________________________PAG9" localSheetId="1">#REF!</definedName>
    <definedName name="_________________________________PAG9" localSheetId="3">#REF!</definedName>
    <definedName name="_________________________________PAG9" localSheetId="5">#REF!</definedName>
    <definedName name="_________________________________PAG9">#REF!</definedName>
    <definedName name="_________________________________R" localSheetId="1">[3]!______________________p1</definedName>
    <definedName name="_________________________________R" localSheetId="3">[3]!______________________p1</definedName>
    <definedName name="_________________________________R" localSheetId="5">[3]!______________________p1</definedName>
    <definedName name="_________________________________R" localSheetId="0">[3]!______________________p1</definedName>
    <definedName name="_________________________________R" localSheetId="4">[3]!______________________p1</definedName>
    <definedName name="_________________________________R">[3]!______________________p1</definedName>
    <definedName name="_________________________________rr2" localSheetId="1">[3]!______________________p1</definedName>
    <definedName name="_________________________________rr2" localSheetId="3">[3]!______________________p1</definedName>
    <definedName name="_________________________________rr2" localSheetId="5">[3]!______________________p1</definedName>
    <definedName name="_________________________________rr2" localSheetId="0">[3]!______________________p1</definedName>
    <definedName name="_________________________________rr2" localSheetId="4">[3]!______________________p1</definedName>
    <definedName name="_________________________________rr2">[3]!______________________p1</definedName>
    <definedName name="_________________________________SHR1" localSheetId="1">#REF!</definedName>
    <definedName name="_________________________________SHR1" localSheetId="3">#REF!</definedName>
    <definedName name="_________________________________SHR1" localSheetId="5">#REF!</definedName>
    <definedName name="_________________________________SHR1">#REF!</definedName>
    <definedName name="_________________________________SHR2" localSheetId="1">#REF!</definedName>
    <definedName name="_________________________________SHR2" localSheetId="3">#REF!</definedName>
    <definedName name="_________________________________SHR2" localSheetId="5">#REF!</definedName>
    <definedName name="_________________________________SHR2">#REF!</definedName>
    <definedName name="________________________________alt2" localSheetId="1">[5]!________________________p1</definedName>
    <definedName name="________________________________alt2" localSheetId="3">[5]!________________________p1</definedName>
    <definedName name="________________________________alt2" localSheetId="5">[5]!________________________p1</definedName>
    <definedName name="________________________________alt2" localSheetId="0">[5]!________________________p1</definedName>
    <definedName name="________________________________alt2" localSheetId="4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 localSheetId="1">#REF!</definedName>
    <definedName name="________________________________PAG1" localSheetId="3">#REF!</definedName>
    <definedName name="________________________________PAG1" localSheetId="5">#REF!</definedName>
    <definedName name="________________________________PAG1">#REF!</definedName>
    <definedName name="________________________________PAG10" localSheetId="1">#REF!</definedName>
    <definedName name="________________________________PAG10" localSheetId="3">#REF!</definedName>
    <definedName name="________________________________PAG10" localSheetId="5">#REF!</definedName>
    <definedName name="________________________________PAG10">#REF!</definedName>
    <definedName name="________________________________PAG11" localSheetId="1">#REF!</definedName>
    <definedName name="________________________________PAG11" localSheetId="3">#REF!</definedName>
    <definedName name="________________________________PAG11" localSheetId="5">#REF!</definedName>
    <definedName name="________________________________PAG11">#REF!</definedName>
    <definedName name="________________________________PAG12" localSheetId="1">#REF!</definedName>
    <definedName name="________________________________PAG12" localSheetId="3">#REF!</definedName>
    <definedName name="________________________________PAG12" localSheetId="5">#REF!</definedName>
    <definedName name="________________________________PAG12">#REF!</definedName>
    <definedName name="________________________________PAG2" localSheetId="1">#REF!</definedName>
    <definedName name="________________________________PAG2" localSheetId="3">#REF!</definedName>
    <definedName name="________________________________PAG2" localSheetId="5">#REF!</definedName>
    <definedName name="________________________________PAG2">#REF!</definedName>
    <definedName name="________________________________PAG3" localSheetId="1">#REF!</definedName>
    <definedName name="________________________________PAG3" localSheetId="3">#REF!</definedName>
    <definedName name="________________________________PAG3" localSheetId="5">#REF!</definedName>
    <definedName name="________________________________PAG3">#REF!</definedName>
    <definedName name="________________________________PAG4" localSheetId="1">#REF!</definedName>
    <definedName name="________________________________PAG4" localSheetId="3">#REF!</definedName>
    <definedName name="________________________________PAG4" localSheetId="5">#REF!</definedName>
    <definedName name="________________________________PAG4">#REF!</definedName>
    <definedName name="________________________________PAG5" localSheetId="1">#REF!</definedName>
    <definedName name="________________________________PAG5" localSheetId="3">#REF!</definedName>
    <definedName name="________________________________PAG5" localSheetId="5">#REF!</definedName>
    <definedName name="________________________________PAG5">#REF!</definedName>
    <definedName name="________________________________PAG6" localSheetId="1">#REF!</definedName>
    <definedName name="________________________________PAG6" localSheetId="3">#REF!</definedName>
    <definedName name="________________________________PAG6" localSheetId="5">#REF!</definedName>
    <definedName name="________________________________PAG6">#REF!</definedName>
    <definedName name="________________________________PAG7" localSheetId="1">#REF!</definedName>
    <definedName name="________________________________PAG7" localSheetId="3">#REF!</definedName>
    <definedName name="________________________________PAG7" localSheetId="5">#REF!</definedName>
    <definedName name="________________________________PAG7">#REF!</definedName>
    <definedName name="________________________________PAG8" localSheetId="1">#REF!</definedName>
    <definedName name="________________________________PAG8" localSheetId="3">#REF!</definedName>
    <definedName name="________________________________PAG8" localSheetId="5">#REF!</definedName>
    <definedName name="________________________________PAG8">#REF!</definedName>
    <definedName name="________________________________PAG9" localSheetId="1">#REF!</definedName>
    <definedName name="________________________________PAG9" localSheetId="3">#REF!</definedName>
    <definedName name="________________________________PAG9" localSheetId="5">#REF!</definedName>
    <definedName name="________________________________PAG9">#REF!</definedName>
    <definedName name="________________________________R" localSheetId="1">[5]!________________________p1</definedName>
    <definedName name="________________________________R" localSheetId="3">[5]!________________________p1</definedName>
    <definedName name="________________________________R" localSheetId="5">[5]!________________________p1</definedName>
    <definedName name="________________________________R" localSheetId="0">[5]!________________________p1</definedName>
    <definedName name="________________________________R" localSheetId="4">[5]!________________________p1</definedName>
    <definedName name="________________________________R">[5]!________________________p1</definedName>
    <definedName name="________________________________rr2" localSheetId="1">[5]!________________________p1</definedName>
    <definedName name="________________________________rr2" localSheetId="3">[5]!________________________p1</definedName>
    <definedName name="________________________________rr2" localSheetId="5">[5]!________________________p1</definedName>
    <definedName name="________________________________rr2" localSheetId="0">[5]!________________________p1</definedName>
    <definedName name="________________________________rr2" localSheetId="4">[5]!________________________p1</definedName>
    <definedName name="________________________________rr2">[5]!________________________p1</definedName>
    <definedName name="________________________________SHR1" localSheetId="1">#REF!</definedName>
    <definedName name="________________________________SHR1" localSheetId="3">#REF!</definedName>
    <definedName name="________________________________SHR1" localSheetId="5">#REF!</definedName>
    <definedName name="________________________________SHR1">#REF!</definedName>
    <definedName name="________________________________SHR2" localSheetId="1">#REF!</definedName>
    <definedName name="________________________________SHR2" localSheetId="3">#REF!</definedName>
    <definedName name="________________________________SHR2" localSheetId="5">#REF!</definedName>
    <definedName name="________________________________SHR2">#REF!</definedName>
    <definedName name="_______________________________alt2" localSheetId="1">[5]!_______________________p1</definedName>
    <definedName name="_______________________________alt2" localSheetId="3">[5]!_______________________p1</definedName>
    <definedName name="_______________________________alt2" localSheetId="5">[5]!_______________________p1</definedName>
    <definedName name="_______________________________alt2" localSheetId="0">[5]!_______________________p1</definedName>
    <definedName name="_______________________________alt2" localSheetId="4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 localSheetId="1">#REF!</definedName>
    <definedName name="_______________________________PAG1" localSheetId="3">#REF!</definedName>
    <definedName name="_______________________________PAG1" localSheetId="5">#REF!</definedName>
    <definedName name="_______________________________PAG1">#REF!</definedName>
    <definedName name="_______________________________PAG10" localSheetId="1">#REF!</definedName>
    <definedName name="_______________________________PAG10" localSheetId="3">#REF!</definedName>
    <definedName name="_______________________________PAG10" localSheetId="5">#REF!</definedName>
    <definedName name="_______________________________PAG10">#REF!</definedName>
    <definedName name="_______________________________PAG11" localSheetId="1">#REF!</definedName>
    <definedName name="_______________________________PAG11" localSheetId="3">#REF!</definedName>
    <definedName name="_______________________________PAG11" localSheetId="5">#REF!</definedName>
    <definedName name="_______________________________PAG11">#REF!</definedName>
    <definedName name="_______________________________PAG12" localSheetId="1">#REF!</definedName>
    <definedName name="_______________________________PAG12" localSheetId="3">#REF!</definedName>
    <definedName name="_______________________________PAG12" localSheetId="5">#REF!</definedName>
    <definedName name="_______________________________PAG12">#REF!</definedName>
    <definedName name="_______________________________PAG2" localSheetId="1">#REF!</definedName>
    <definedName name="_______________________________PAG2" localSheetId="3">#REF!</definedName>
    <definedName name="_______________________________PAG2" localSheetId="5">#REF!</definedName>
    <definedName name="_______________________________PAG2">#REF!</definedName>
    <definedName name="_______________________________PAG3" localSheetId="1">#REF!</definedName>
    <definedName name="_______________________________PAG3" localSheetId="3">#REF!</definedName>
    <definedName name="_______________________________PAG3" localSheetId="5">#REF!</definedName>
    <definedName name="_______________________________PAG3">#REF!</definedName>
    <definedName name="_______________________________PAG4" localSheetId="1">#REF!</definedName>
    <definedName name="_______________________________PAG4" localSheetId="3">#REF!</definedName>
    <definedName name="_______________________________PAG4" localSheetId="5">#REF!</definedName>
    <definedName name="_______________________________PAG4">#REF!</definedName>
    <definedName name="_______________________________PAG5" localSheetId="1">#REF!</definedName>
    <definedName name="_______________________________PAG5" localSheetId="3">#REF!</definedName>
    <definedName name="_______________________________PAG5" localSheetId="5">#REF!</definedName>
    <definedName name="_______________________________PAG5">#REF!</definedName>
    <definedName name="_______________________________PAG6" localSheetId="1">#REF!</definedName>
    <definedName name="_______________________________PAG6" localSheetId="3">#REF!</definedName>
    <definedName name="_______________________________PAG6" localSheetId="5">#REF!</definedName>
    <definedName name="_______________________________PAG6">#REF!</definedName>
    <definedName name="_______________________________PAG7" localSheetId="1">#REF!</definedName>
    <definedName name="_______________________________PAG7" localSheetId="3">#REF!</definedName>
    <definedName name="_______________________________PAG7" localSheetId="5">#REF!</definedName>
    <definedName name="_______________________________PAG7">#REF!</definedName>
    <definedName name="_______________________________PAG8" localSheetId="1">#REF!</definedName>
    <definedName name="_______________________________PAG8" localSheetId="3">#REF!</definedName>
    <definedName name="_______________________________PAG8" localSheetId="5">#REF!</definedName>
    <definedName name="_______________________________PAG8">#REF!</definedName>
    <definedName name="_______________________________PAG9" localSheetId="1">#REF!</definedName>
    <definedName name="_______________________________PAG9" localSheetId="3">#REF!</definedName>
    <definedName name="_______________________________PAG9" localSheetId="5">#REF!</definedName>
    <definedName name="_______________________________PAG9">#REF!</definedName>
    <definedName name="_______________________________R" localSheetId="1">[5]!_______________________p1</definedName>
    <definedName name="_______________________________R" localSheetId="3">[5]!_______________________p1</definedName>
    <definedName name="_______________________________R" localSheetId="5">[5]!_______________________p1</definedName>
    <definedName name="_______________________________R" localSheetId="0">[5]!_______________________p1</definedName>
    <definedName name="_______________________________R" localSheetId="4">[5]!_______________________p1</definedName>
    <definedName name="_______________________________R">[5]!_______________________p1</definedName>
    <definedName name="_______________________________rr2" localSheetId="1">[5]!_______________________p1</definedName>
    <definedName name="_______________________________rr2" localSheetId="3">[5]!_______________________p1</definedName>
    <definedName name="_______________________________rr2" localSheetId="5">[5]!_______________________p1</definedName>
    <definedName name="_______________________________rr2" localSheetId="0">[5]!_______________________p1</definedName>
    <definedName name="_______________________________rr2" localSheetId="4">[5]!_______________________p1</definedName>
    <definedName name="_______________________________rr2">[5]!_______________________p1</definedName>
    <definedName name="_______________________________SHR1" localSheetId="1">#REF!</definedName>
    <definedName name="_______________________________SHR1" localSheetId="3">#REF!</definedName>
    <definedName name="_______________________________SHR1" localSheetId="5">#REF!</definedName>
    <definedName name="_______________________________SHR1">#REF!</definedName>
    <definedName name="_______________________________SHR2" localSheetId="1">#REF!</definedName>
    <definedName name="_______________________________SHR2" localSheetId="3">#REF!</definedName>
    <definedName name="_______________________________SHR2" localSheetId="5">#REF!</definedName>
    <definedName name="_______________________________SHR2">#REF!</definedName>
    <definedName name="______________________________alt2" localSheetId="1">[5]!_____________________p1</definedName>
    <definedName name="______________________________alt2" localSheetId="3">[5]!_____________________p1</definedName>
    <definedName name="______________________________alt2" localSheetId="5">[5]!_____________________p1</definedName>
    <definedName name="______________________________alt2" localSheetId="0">[5]!_____________________p1</definedName>
    <definedName name="______________________________alt2" localSheetId="4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 localSheetId="1">#REF!</definedName>
    <definedName name="______________________________PAG1" localSheetId="3">#REF!</definedName>
    <definedName name="______________________________PAG1" localSheetId="5">#REF!</definedName>
    <definedName name="______________________________PAG1">#REF!</definedName>
    <definedName name="______________________________PAG10" localSheetId="1">#REF!</definedName>
    <definedName name="______________________________PAG10" localSheetId="3">#REF!</definedName>
    <definedName name="______________________________PAG10" localSheetId="5">#REF!</definedName>
    <definedName name="______________________________PAG10">#REF!</definedName>
    <definedName name="______________________________PAG11" localSheetId="1">#REF!</definedName>
    <definedName name="______________________________PAG11" localSheetId="3">#REF!</definedName>
    <definedName name="______________________________PAG11" localSheetId="5">#REF!</definedName>
    <definedName name="______________________________PAG11">#REF!</definedName>
    <definedName name="______________________________PAG12" localSheetId="1">#REF!</definedName>
    <definedName name="______________________________PAG12" localSheetId="3">#REF!</definedName>
    <definedName name="______________________________PAG12" localSheetId="5">#REF!</definedName>
    <definedName name="______________________________PAG12">#REF!</definedName>
    <definedName name="______________________________PAG2" localSheetId="1">#REF!</definedName>
    <definedName name="______________________________PAG2" localSheetId="3">#REF!</definedName>
    <definedName name="______________________________PAG2" localSheetId="5">#REF!</definedName>
    <definedName name="______________________________PAG2">#REF!</definedName>
    <definedName name="______________________________PAG3" localSheetId="1">#REF!</definedName>
    <definedName name="______________________________PAG3" localSheetId="3">#REF!</definedName>
    <definedName name="______________________________PAG3" localSheetId="5">#REF!</definedName>
    <definedName name="______________________________PAG3">#REF!</definedName>
    <definedName name="______________________________PAG4" localSheetId="1">#REF!</definedName>
    <definedName name="______________________________PAG4" localSheetId="3">#REF!</definedName>
    <definedName name="______________________________PAG4" localSheetId="5">#REF!</definedName>
    <definedName name="______________________________PAG4">#REF!</definedName>
    <definedName name="______________________________PAG5" localSheetId="1">#REF!</definedName>
    <definedName name="______________________________PAG5" localSheetId="3">#REF!</definedName>
    <definedName name="______________________________PAG5" localSheetId="5">#REF!</definedName>
    <definedName name="______________________________PAG5">#REF!</definedName>
    <definedName name="______________________________PAG6" localSheetId="1">#REF!</definedName>
    <definedName name="______________________________PAG6" localSheetId="3">#REF!</definedName>
    <definedName name="______________________________PAG6" localSheetId="5">#REF!</definedName>
    <definedName name="______________________________PAG6">#REF!</definedName>
    <definedName name="______________________________PAG7" localSheetId="1">#REF!</definedName>
    <definedName name="______________________________PAG7" localSheetId="3">#REF!</definedName>
    <definedName name="______________________________PAG7" localSheetId="5">#REF!</definedName>
    <definedName name="______________________________PAG7">#REF!</definedName>
    <definedName name="______________________________PAG8" localSheetId="1">#REF!</definedName>
    <definedName name="______________________________PAG8" localSheetId="3">#REF!</definedName>
    <definedName name="______________________________PAG8" localSheetId="5">#REF!</definedName>
    <definedName name="______________________________PAG8">#REF!</definedName>
    <definedName name="______________________________PAG9" localSheetId="1">#REF!</definedName>
    <definedName name="______________________________PAG9" localSheetId="3">#REF!</definedName>
    <definedName name="______________________________PAG9" localSheetId="5">#REF!</definedName>
    <definedName name="______________________________PAG9">#REF!</definedName>
    <definedName name="______________________________R" localSheetId="1">[5]!_____________________p1</definedName>
    <definedName name="______________________________R" localSheetId="3">[5]!_____________________p1</definedName>
    <definedName name="______________________________R" localSheetId="5">[5]!_____________________p1</definedName>
    <definedName name="______________________________R" localSheetId="0">[5]!_____________________p1</definedName>
    <definedName name="______________________________R" localSheetId="4">[5]!_____________________p1</definedName>
    <definedName name="______________________________R">[5]!_____________________p1</definedName>
    <definedName name="______________________________rr2" localSheetId="1">[5]!_____________________p1</definedName>
    <definedName name="______________________________rr2" localSheetId="3">[5]!_____________________p1</definedName>
    <definedName name="______________________________rr2" localSheetId="5">[5]!_____________________p1</definedName>
    <definedName name="______________________________rr2" localSheetId="0">[5]!_____________________p1</definedName>
    <definedName name="______________________________rr2" localSheetId="4">[5]!_____________________p1</definedName>
    <definedName name="______________________________rr2">[5]!_____________________p1</definedName>
    <definedName name="______________________________SHR1" localSheetId="1">#REF!</definedName>
    <definedName name="______________________________SHR1" localSheetId="3">#REF!</definedName>
    <definedName name="______________________________SHR1" localSheetId="5">#REF!</definedName>
    <definedName name="______________________________SHR1">#REF!</definedName>
    <definedName name="______________________________SHR2" localSheetId="1">#REF!</definedName>
    <definedName name="______________________________SHR2" localSheetId="3">#REF!</definedName>
    <definedName name="______________________________SHR2" localSheetId="5">#REF!</definedName>
    <definedName name="______________________________SHR2">#REF!</definedName>
    <definedName name="_____________________________alt2" localSheetId="1">[3]!___p1</definedName>
    <definedName name="_____________________________alt2" localSheetId="3">[3]!___p1</definedName>
    <definedName name="_____________________________alt2" localSheetId="5">[3]!___p1</definedName>
    <definedName name="_____________________________alt2" localSheetId="0">[3]!___p1</definedName>
    <definedName name="_____________________________alt2" localSheetId="4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 localSheetId="1">#REF!</definedName>
    <definedName name="_____________________________PAG1" localSheetId="3">#REF!</definedName>
    <definedName name="_____________________________PAG1" localSheetId="5">#REF!</definedName>
    <definedName name="_____________________________PAG1">#REF!</definedName>
    <definedName name="_____________________________PAG10" localSheetId="1">#REF!</definedName>
    <definedName name="_____________________________PAG10" localSheetId="3">#REF!</definedName>
    <definedName name="_____________________________PAG10" localSheetId="5">#REF!</definedName>
    <definedName name="_____________________________PAG10">#REF!</definedName>
    <definedName name="_____________________________PAG11" localSheetId="1">#REF!</definedName>
    <definedName name="_____________________________PAG11" localSheetId="3">#REF!</definedName>
    <definedName name="_____________________________PAG11" localSheetId="5">#REF!</definedName>
    <definedName name="_____________________________PAG11">#REF!</definedName>
    <definedName name="_____________________________PAG12" localSheetId="1">#REF!</definedName>
    <definedName name="_____________________________PAG12" localSheetId="3">#REF!</definedName>
    <definedName name="_____________________________PAG12" localSheetId="5">#REF!</definedName>
    <definedName name="_____________________________PAG12">#REF!</definedName>
    <definedName name="_____________________________PAG2" localSheetId="1">#REF!</definedName>
    <definedName name="_____________________________PAG2" localSheetId="3">#REF!</definedName>
    <definedName name="_____________________________PAG2" localSheetId="5">#REF!</definedName>
    <definedName name="_____________________________PAG2">#REF!</definedName>
    <definedName name="_____________________________PAG3" localSheetId="1">#REF!</definedName>
    <definedName name="_____________________________PAG3" localSheetId="3">#REF!</definedName>
    <definedName name="_____________________________PAG3" localSheetId="5">#REF!</definedName>
    <definedName name="_____________________________PAG3">#REF!</definedName>
    <definedName name="_____________________________PAG4" localSheetId="1">#REF!</definedName>
    <definedName name="_____________________________PAG4" localSheetId="3">#REF!</definedName>
    <definedName name="_____________________________PAG4" localSheetId="5">#REF!</definedName>
    <definedName name="_____________________________PAG4">#REF!</definedName>
    <definedName name="_____________________________PAG5" localSheetId="1">#REF!</definedName>
    <definedName name="_____________________________PAG5" localSheetId="3">#REF!</definedName>
    <definedName name="_____________________________PAG5" localSheetId="5">#REF!</definedName>
    <definedName name="_____________________________PAG5">#REF!</definedName>
    <definedName name="_____________________________PAG6" localSheetId="1">#REF!</definedName>
    <definedName name="_____________________________PAG6" localSheetId="3">#REF!</definedName>
    <definedName name="_____________________________PAG6" localSheetId="5">#REF!</definedName>
    <definedName name="_____________________________PAG6">#REF!</definedName>
    <definedName name="_____________________________PAG7" localSheetId="1">#REF!</definedName>
    <definedName name="_____________________________PAG7" localSheetId="3">#REF!</definedName>
    <definedName name="_____________________________PAG7" localSheetId="5">#REF!</definedName>
    <definedName name="_____________________________PAG7">#REF!</definedName>
    <definedName name="_____________________________PAG8" localSheetId="1">#REF!</definedName>
    <definedName name="_____________________________PAG8" localSheetId="3">#REF!</definedName>
    <definedName name="_____________________________PAG8" localSheetId="5">#REF!</definedName>
    <definedName name="_____________________________PAG8">#REF!</definedName>
    <definedName name="_____________________________PAG9" localSheetId="1">#REF!</definedName>
    <definedName name="_____________________________PAG9" localSheetId="3">#REF!</definedName>
    <definedName name="_____________________________PAG9" localSheetId="5">#REF!</definedName>
    <definedName name="_____________________________PAG9">#REF!</definedName>
    <definedName name="_____________________________R" localSheetId="1">[3]!___p1</definedName>
    <definedName name="_____________________________R" localSheetId="3">[3]!___p1</definedName>
    <definedName name="_____________________________R" localSheetId="5">[3]!___p1</definedName>
    <definedName name="_____________________________R" localSheetId="0">[3]!___p1</definedName>
    <definedName name="_____________________________R" localSheetId="4">[3]!___p1</definedName>
    <definedName name="_____________________________R">[3]!___p1</definedName>
    <definedName name="_____________________________rr2" localSheetId="1">[3]!___p1</definedName>
    <definedName name="_____________________________rr2" localSheetId="3">[3]!___p1</definedName>
    <definedName name="_____________________________rr2" localSheetId="5">[3]!___p1</definedName>
    <definedName name="_____________________________rr2" localSheetId="0">[3]!___p1</definedName>
    <definedName name="_____________________________rr2" localSheetId="4">[3]!___p1</definedName>
    <definedName name="_____________________________rr2">[3]!___p1</definedName>
    <definedName name="_____________________________SHR1" localSheetId="1">#REF!</definedName>
    <definedName name="_____________________________SHR1" localSheetId="3">#REF!</definedName>
    <definedName name="_____________________________SHR1" localSheetId="5">#REF!</definedName>
    <definedName name="_____________________________SHR1">#REF!</definedName>
    <definedName name="_____________________________SHR2" localSheetId="1">#REF!</definedName>
    <definedName name="_____________________________SHR2" localSheetId="3">#REF!</definedName>
    <definedName name="_____________________________SHR2" localSheetId="5">#REF!</definedName>
    <definedName name="_____________________________SHR2">#REF!</definedName>
    <definedName name="____________________________alt2" localSheetId="1">[5]!____________________p1</definedName>
    <definedName name="____________________________alt2" localSheetId="3">[5]!____________________p1</definedName>
    <definedName name="____________________________alt2" localSheetId="5">[5]!____________________p1</definedName>
    <definedName name="____________________________alt2" localSheetId="0">[5]!____________________p1</definedName>
    <definedName name="____________________________alt2" localSheetId="4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1">[0]!________________p1</definedName>
    <definedName name="____________________________JO2" localSheetId="3">[0]!________________p1</definedName>
    <definedName name="____________________________JO2" localSheetId="5">[0]!________________p1</definedName>
    <definedName name="____________________________JO2" localSheetId="0">[0]!________________p1</definedName>
    <definedName name="____________________________JO2" localSheetId="4">[0]!________________p1</definedName>
    <definedName name="____________________________JO2">[0]!________________p1</definedName>
    <definedName name="____________________________PAG1" localSheetId="1">#REF!</definedName>
    <definedName name="____________________________PAG1" localSheetId="3">#REF!</definedName>
    <definedName name="____________________________PAG1" localSheetId="5">#REF!</definedName>
    <definedName name="____________________________PAG1">#REF!</definedName>
    <definedName name="____________________________PAG10" localSheetId="1">#REF!</definedName>
    <definedName name="____________________________PAG10" localSheetId="3">#REF!</definedName>
    <definedName name="____________________________PAG10" localSheetId="5">#REF!</definedName>
    <definedName name="____________________________PAG10">#REF!</definedName>
    <definedName name="____________________________PAG11" localSheetId="1">#REF!</definedName>
    <definedName name="____________________________PAG11" localSheetId="3">#REF!</definedName>
    <definedName name="____________________________PAG11" localSheetId="5">#REF!</definedName>
    <definedName name="____________________________PAG11">#REF!</definedName>
    <definedName name="____________________________PAG12" localSheetId="1">#REF!</definedName>
    <definedName name="____________________________PAG12" localSheetId="3">#REF!</definedName>
    <definedName name="____________________________PAG12" localSheetId="5">#REF!</definedName>
    <definedName name="____________________________PAG12">#REF!</definedName>
    <definedName name="____________________________PAG2" localSheetId="1">#REF!</definedName>
    <definedName name="____________________________PAG2" localSheetId="3">#REF!</definedName>
    <definedName name="____________________________PAG2" localSheetId="5">#REF!</definedName>
    <definedName name="____________________________PAG2">#REF!</definedName>
    <definedName name="____________________________PAG3" localSheetId="1">#REF!</definedName>
    <definedName name="____________________________PAG3" localSheetId="3">#REF!</definedName>
    <definedName name="____________________________PAG3" localSheetId="5">#REF!</definedName>
    <definedName name="____________________________PAG3">#REF!</definedName>
    <definedName name="____________________________PAG4" localSheetId="1">#REF!</definedName>
    <definedName name="____________________________PAG4" localSheetId="3">#REF!</definedName>
    <definedName name="____________________________PAG4" localSheetId="5">#REF!</definedName>
    <definedName name="____________________________PAG4">#REF!</definedName>
    <definedName name="____________________________PAG5" localSheetId="1">#REF!</definedName>
    <definedName name="____________________________PAG5" localSheetId="3">#REF!</definedName>
    <definedName name="____________________________PAG5" localSheetId="5">#REF!</definedName>
    <definedName name="____________________________PAG5">#REF!</definedName>
    <definedName name="____________________________PAG6" localSheetId="1">#REF!</definedName>
    <definedName name="____________________________PAG6" localSheetId="3">#REF!</definedName>
    <definedName name="____________________________PAG6" localSheetId="5">#REF!</definedName>
    <definedName name="____________________________PAG6">#REF!</definedName>
    <definedName name="____________________________PAG7" localSheetId="1">#REF!</definedName>
    <definedName name="____________________________PAG7" localSheetId="3">#REF!</definedName>
    <definedName name="____________________________PAG7" localSheetId="5">#REF!</definedName>
    <definedName name="____________________________PAG7">#REF!</definedName>
    <definedName name="____________________________PAG8" localSheetId="1">#REF!</definedName>
    <definedName name="____________________________PAG8" localSheetId="3">#REF!</definedName>
    <definedName name="____________________________PAG8" localSheetId="5">#REF!</definedName>
    <definedName name="____________________________PAG8">#REF!</definedName>
    <definedName name="____________________________PAG9" localSheetId="1">#REF!</definedName>
    <definedName name="____________________________PAG9" localSheetId="3">#REF!</definedName>
    <definedName name="____________________________PAG9" localSheetId="5">#REF!</definedName>
    <definedName name="____________________________PAG9">#REF!</definedName>
    <definedName name="____________________________R" localSheetId="1">[5]!____________________p1</definedName>
    <definedName name="____________________________R" localSheetId="3">[5]!____________________p1</definedName>
    <definedName name="____________________________R" localSheetId="5">[5]!____________________p1</definedName>
    <definedName name="____________________________R" localSheetId="0">[5]!____________________p1</definedName>
    <definedName name="____________________________R" localSheetId="4">[5]!____________________p1</definedName>
    <definedName name="____________________________R">[5]!____________________p1</definedName>
    <definedName name="____________________________rr2" localSheetId="1">[5]!____________________p1</definedName>
    <definedName name="____________________________rr2" localSheetId="3">[5]!____________________p1</definedName>
    <definedName name="____________________________rr2" localSheetId="5">[5]!____________________p1</definedName>
    <definedName name="____________________________rr2" localSheetId="0">[5]!____________________p1</definedName>
    <definedName name="____________________________rr2" localSheetId="4">[5]!____________________p1</definedName>
    <definedName name="____________________________rr2">[5]!____________________p1</definedName>
    <definedName name="____________________________SHR1" localSheetId="1">#REF!</definedName>
    <definedName name="____________________________SHR1" localSheetId="3">#REF!</definedName>
    <definedName name="____________________________SHR1" localSheetId="5">#REF!</definedName>
    <definedName name="____________________________SHR1">#REF!</definedName>
    <definedName name="____________________________SHR2" localSheetId="1">#REF!</definedName>
    <definedName name="____________________________SHR2" localSheetId="3">#REF!</definedName>
    <definedName name="____________________________SHR2" localSheetId="5">#REF!</definedName>
    <definedName name="____________________________SHR2">#REF!</definedName>
    <definedName name="___________________________alt2" localSheetId="1">[5]!__________________p1</definedName>
    <definedName name="___________________________alt2" localSheetId="3">[5]!__________________p1</definedName>
    <definedName name="___________________________alt2" localSheetId="5">[5]!__________________p1</definedName>
    <definedName name="___________________________alt2" localSheetId="0">[5]!__________________p1</definedName>
    <definedName name="___________________________alt2" localSheetId="4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 localSheetId="1">#REF!</definedName>
    <definedName name="___________________________PAG1" localSheetId="3">#REF!</definedName>
    <definedName name="___________________________PAG1" localSheetId="5">#REF!</definedName>
    <definedName name="___________________________PAG1">#REF!</definedName>
    <definedName name="___________________________PAG10" localSheetId="1">#REF!</definedName>
    <definedName name="___________________________PAG10" localSheetId="3">#REF!</definedName>
    <definedName name="___________________________PAG10" localSheetId="5">#REF!</definedName>
    <definedName name="___________________________PAG10">#REF!</definedName>
    <definedName name="___________________________PAG11" localSheetId="1">#REF!</definedName>
    <definedName name="___________________________PAG11" localSheetId="3">#REF!</definedName>
    <definedName name="___________________________PAG11" localSheetId="5">#REF!</definedName>
    <definedName name="___________________________PAG11">#REF!</definedName>
    <definedName name="___________________________PAG12" localSheetId="1">#REF!</definedName>
    <definedName name="___________________________PAG12" localSheetId="3">#REF!</definedName>
    <definedName name="___________________________PAG12" localSheetId="5">#REF!</definedName>
    <definedName name="___________________________PAG12">#REF!</definedName>
    <definedName name="___________________________PAG2" localSheetId="1">#REF!</definedName>
    <definedName name="___________________________PAG2" localSheetId="3">#REF!</definedName>
    <definedName name="___________________________PAG2" localSheetId="5">#REF!</definedName>
    <definedName name="___________________________PAG2">#REF!</definedName>
    <definedName name="___________________________PAG3" localSheetId="1">#REF!</definedName>
    <definedName name="___________________________PAG3" localSheetId="3">#REF!</definedName>
    <definedName name="___________________________PAG3" localSheetId="5">#REF!</definedName>
    <definedName name="___________________________PAG3">#REF!</definedName>
    <definedName name="___________________________PAG4" localSheetId="1">#REF!</definedName>
    <definedName name="___________________________PAG4" localSheetId="3">#REF!</definedName>
    <definedName name="___________________________PAG4" localSheetId="5">#REF!</definedName>
    <definedName name="___________________________PAG4">#REF!</definedName>
    <definedName name="___________________________PAG5" localSheetId="1">#REF!</definedName>
    <definedName name="___________________________PAG5" localSheetId="3">#REF!</definedName>
    <definedName name="___________________________PAG5" localSheetId="5">#REF!</definedName>
    <definedName name="___________________________PAG5">#REF!</definedName>
    <definedName name="___________________________PAG6" localSheetId="1">#REF!</definedName>
    <definedName name="___________________________PAG6" localSheetId="3">#REF!</definedName>
    <definedName name="___________________________PAG6" localSheetId="5">#REF!</definedName>
    <definedName name="___________________________PAG6">#REF!</definedName>
    <definedName name="___________________________PAG7" localSheetId="1">#REF!</definedName>
    <definedName name="___________________________PAG7" localSheetId="3">#REF!</definedName>
    <definedName name="___________________________PAG7" localSheetId="5">#REF!</definedName>
    <definedName name="___________________________PAG7">#REF!</definedName>
    <definedName name="___________________________PAG8" localSheetId="1">#REF!</definedName>
    <definedName name="___________________________PAG8" localSheetId="3">#REF!</definedName>
    <definedName name="___________________________PAG8" localSheetId="5">#REF!</definedName>
    <definedName name="___________________________PAG8">#REF!</definedName>
    <definedName name="___________________________PAG9" localSheetId="1">#REF!</definedName>
    <definedName name="___________________________PAG9" localSheetId="3">#REF!</definedName>
    <definedName name="___________________________PAG9" localSheetId="5">#REF!</definedName>
    <definedName name="___________________________PAG9">#REF!</definedName>
    <definedName name="___________________________R" localSheetId="1">[5]!__________________p1</definedName>
    <definedName name="___________________________R" localSheetId="3">[5]!__________________p1</definedName>
    <definedName name="___________________________R" localSheetId="5">[5]!__________________p1</definedName>
    <definedName name="___________________________R" localSheetId="0">[5]!__________________p1</definedName>
    <definedName name="___________________________R" localSheetId="4">[5]!__________________p1</definedName>
    <definedName name="___________________________R">[5]!__________________p1</definedName>
    <definedName name="___________________________rr2" localSheetId="1">[5]!__________________p1</definedName>
    <definedName name="___________________________rr2" localSheetId="3">[5]!__________________p1</definedName>
    <definedName name="___________________________rr2" localSheetId="5">[5]!__________________p1</definedName>
    <definedName name="___________________________rr2" localSheetId="0">[5]!__________________p1</definedName>
    <definedName name="___________________________rr2" localSheetId="4">[5]!__________________p1</definedName>
    <definedName name="___________________________rr2">[5]!__________________p1</definedName>
    <definedName name="___________________________SHR1" localSheetId="1">#REF!</definedName>
    <definedName name="___________________________SHR1" localSheetId="3">#REF!</definedName>
    <definedName name="___________________________SHR1" localSheetId="5">#REF!</definedName>
    <definedName name="___________________________SHR1">#REF!</definedName>
    <definedName name="___________________________SHR2" localSheetId="1">#REF!</definedName>
    <definedName name="___________________________SHR2" localSheetId="3">#REF!</definedName>
    <definedName name="___________________________SHR2" localSheetId="5">#REF!</definedName>
    <definedName name="___________________________SHR2">#REF!</definedName>
    <definedName name="__________________________alt2" localSheetId="1">[5]!__________________p1</definedName>
    <definedName name="__________________________alt2" localSheetId="3">[5]!__________________p1</definedName>
    <definedName name="__________________________alt2" localSheetId="5">[5]!__________________p1</definedName>
    <definedName name="__________________________alt2" localSheetId="0">[5]!__________________p1</definedName>
    <definedName name="__________________________alt2" localSheetId="4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1">[0]!_______________p1</definedName>
    <definedName name="__________________________JO2" localSheetId="3">[0]!_______________p1</definedName>
    <definedName name="__________________________JO2" localSheetId="5">[0]!_______________p1</definedName>
    <definedName name="__________________________JO2" localSheetId="0">[0]!_______________p1</definedName>
    <definedName name="__________________________JO2" localSheetId="4">[0]!_______________p1</definedName>
    <definedName name="__________________________JO2">[0]!_______________p1</definedName>
    <definedName name="__________________________PAG1" localSheetId="1">#REF!</definedName>
    <definedName name="__________________________PAG1" localSheetId="3">#REF!</definedName>
    <definedName name="__________________________PAG1" localSheetId="5">#REF!</definedName>
    <definedName name="__________________________PAG1">#REF!</definedName>
    <definedName name="__________________________PAG10" localSheetId="1">#REF!</definedName>
    <definedName name="__________________________PAG10" localSheetId="3">#REF!</definedName>
    <definedName name="__________________________PAG10" localSheetId="5">#REF!</definedName>
    <definedName name="__________________________PAG10">#REF!</definedName>
    <definedName name="__________________________PAG11" localSheetId="1">#REF!</definedName>
    <definedName name="__________________________PAG11" localSheetId="3">#REF!</definedName>
    <definedName name="__________________________PAG11" localSheetId="5">#REF!</definedName>
    <definedName name="__________________________PAG11">#REF!</definedName>
    <definedName name="__________________________PAG12" localSheetId="1">#REF!</definedName>
    <definedName name="__________________________PAG12" localSheetId="3">#REF!</definedName>
    <definedName name="__________________________PAG12" localSheetId="5">#REF!</definedName>
    <definedName name="__________________________PAG12">#REF!</definedName>
    <definedName name="__________________________PAG2" localSheetId="1">#REF!</definedName>
    <definedName name="__________________________PAG2" localSheetId="3">#REF!</definedName>
    <definedName name="__________________________PAG2" localSheetId="5">#REF!</definedName>
    <definedName name="__________________________PAG2">#REF!</definedName>
    <definedName name="__________________________PAG3" localSheetId="1">#REF!</definedName>
    <definedName name="__________________________PAG3" localSheetId="3">#REF!</definedName>
    <definedName name="__________________________PAG3" localSheetId="5">#REF!</definedName>
    <definedName name="__________________________PAG3">#REF!</definedName>
    <definedName name="__________________________PAG4" localSheetId="1">#REF!</definedName>
    <definedName name="__________________________PAG4" localSheetId="3">#REF!</definedName>
    <definedName name="__________________________PAG4" localSheetId="5">#REF!</definedName>
    <definedName name="__________________________PAG4">#REF!</definedName>
    <definedName name="__________________________PAG5" localSheetId="1">#REF!</definedName>
    <definedName name="__________________________PAG5" localSheetId="3">#REF!</definedName>
    <definedName name="__________________________PAG5" localSheetId="5">#REF!</definedName>
    <definedName name="__________________________PAG5">#REF!</definedName>
    <definedName name="__________________________PAG6" localSheetId="1">#REF!</definedName>
    <definedName name="__________________________PAG6" localSheetId="3">#REF!</definedName>
    <definedName name="__________________________PAG6" localSheetId="5">#REF!</definedName>
    <definedName name="__________________________PAG6">#REF!</definedName>
    <definedName name="__________________________PAG7" localSheetId="1">#REF!</definedName>
    <definedName name="__________________________PAG7" localSheetId="3">#REF!</definedName>
    <definedName name="__________________________PAG7" localSheetId="5">#REF!</definedName>
    <definedName name="__________________________PAG7">#REF!</definedName>
    <definedName name="__________________________PAG8" localSheetId="1">#REF!</definedName>
    <definedName name="__________________________PAG8" localSheetId="3">#REF!</definedName>
    <definedName name="__________________________PAG8" localSheetId="5">#REF!</definedName>
    <definedName name="__________________________PAG8">#REF!</definedName>
    <definedName name="__________________________PAG9" localSheetId="1">#REF!</definedName>
    <definedName name="__________________________PAG9" localSheetId="3">#REF!</definedName>
    <definedName name="__________________________PAG9" localSheetId="5">#REF!</definedName>
    <definedName name="__________________________PAG9">#REF!</definedName>
    <definedName name="__________________________R" localSheetId="1">[5]!__________________p1</definedName>
    <definedName name="__________________________R" localSheetId="3">[5]!__________________p1</definedName>
    <definedName name="__________________________R" localSheetId="5">[5]!__________________p1</definedName>
    <definedName name="__________________________R" localSheetId="0">[5]!__________________p1</definedName>
    <definedName name="__________________________R" localSheetId="4">[5]!__________________p1</definedName>
    <definedName name="__________________________R">[5]!__________________p1</definedName>
    <definedName name="__________________________rr2" localSheetId="1">[5]!__________________p1</definedName>
    <definedName name="__________________________rr2" localSheetId="3">[5]!__________________p1</definedName>
    <definedName name="__________________________rr2" localSheetId="5">[5]!__________________p1</definedName>
    <definedName name="__________________________rr2" localSheetId="0">[5]!__________________p1</definedName>
    <definedName name="__________________________rr2" localSheetId="4">[5]!__________________p1</definedName>
    <definedName name="__________________________rr2">[5]!__________________p1</definedName>
    <definedName name="__________________________SHR1" localSheetId="1">#REF!</definedName>
    <definedName name="__________________________SHR1" localSheetId="3">#REF!</definedName>
    <definedName name="__________________________SHR1" localSheetId="5">#REF!</definedName>
    <definedName name="__________________________SHR1">#REF!</definedName>
    <definedName name="__________________________SHR2" localSheetId="1">#REF!</definedName>
    <definedName name="__________________________SHR2" localSheetId="3">#REF!</definedName>
    <definedName name="__________________________SHR2" localSheetId="5">#REF!</definedName>
    <definedName name="__________________________SHR2">#REF!</definedName>
    <definedName name="_________________________alt2" localSheetId="1">[5]!__________p1</definedName>
    <definedName name="_________________________alt2" localSheetId="3">[5]!__________p1</definedName>
    <definedName name="_________________________alt2" localSheetId="5">[5]!__________p1</definedName>
    <definedName name="_________________________alt2" localSheetId="0">[5]!__________p1</definedName>
    <definedName name="_________________________alt2" localSheetId="4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 localSheetId="1">#REF!</definedName>
    <definedName name="_________________________PAG1" localSheetId="3">#REF!</definedName>
    <definedName name="_________________________PAG1" localSheetId="5">#REF!</definedName>
    <definedName name="_________________________PAG1">#REF!</definedName>
    <definedName name="_________________________PAG10" localSheetId="1">#REF!</definedName>
    <definedName name="_________________________PAG10" localSheetId="3">#REF!</definedName>
    <definedName name="_________________________PAG10" localSheetId="5">#REF!</definedName>
    <definedName name="_________________________PAG10">#REF!</definedName>
    <definedName name="_________________________PAG11" localSheetId="1">#REF!</definedName>
    <definedName name="_________________________PAG11" localSheetId="3">#REF!</definedName>
    <definedName name="_________________________PAG11" localSheetId="5">#REF!</definedName>
    <definedName name="_________________________PAG11">#REF!</definedName>
    <definedName name="_________________________PAG12" localSheetId="1">#REF!</definedName>
    <definedName name="_________________________PAG12" localSheetId="3">#REF!</definedName>
    <definedName name="_________________________PAG12" localSheetId="5">#REF!</definedName>
    <definedName name="_________________________PAG12">#REF!</definedName>
    <definedName name="_________________________PAG2" localSheetId="1">#REF!</definedName>
    <definedName name="_________________________PAG2" localSheetId="3">#REF!</definedName>
    <definedName name="_________________________PAG2" localSheetId="5">#REF!</definedName>
    <definedName name="_________________________PAG2">#REF!</definedName>
    <definedName name="_________________________PAG3" localSheetId="1">#REF!</definedName>
    <definedName name="_________________________PAG3" localSheetId="3">#REF!</definedName>
    <definedName name="_________________________PAG3" localSheetId="5">#REF!</definedName>
    <definedName name="_________________________PAG3">#REF!</definedName>
    <definedName name="_________________________PAG4" localSheetId="1">#REF!</definedName>
    <definedName name="_________________________PAG4" localSheetId="3">#REF!</definedName>
    <definedName name="_________________________PAG4" localSheetId="5">#REF!</definedName>
    <definedName name="_________________________PAG4">#REF!</definedName>
    <definedName name="_________________________PAG5" localSheetId="1">#REF!</definedName>
    <definedName name="_________________________PAG5" localSheetId="3">#REF!</definedName>
    <definedName name="_________________________PAG5" localSheetId="5">#REF!</definedName>
    <definedName name="_________________________PAG5">#REF!</definedName>
    <definedName name="_________________________PAG6" localSheetId="1">#REF!</definedName>
    <definedName name="_________________________PAG6" localSheetId="3">#REF!</definedName>
    <definedName name="_________________________PAG6" localSheetId="5">#REF!</definedName>
    <definedName name="_________________________PAG6">#REF!</definedName>
    <definedName name="_________________________PAG7" localSheetId="1">#REF!</definedName>
    <definedName name="_________________________PAG7" localSheetId="3">#REF!</definedName>
    <definedName name="_________________________PAG7" localSheetId="5">#REF!</definedName>
    <definedName name="_________________________PAG7">#REF!</definedName>
    <definedName name="_________________________PAG8" localSheetId="1">#REF!</definedName>
    <definedName name="_________________________PAG8" localSheetId="3">#REF!</definedName>
    <definedName name="_________________________PAG8" localSheetId="5">#REF!</definedName>
    <definedName name="_________________________PAG8">#REF!</definedName>
    <definedName name="_________________________PAG9" localSheetId="1">#REF!</definedName>
    <definedName name="_________________________PAG9" localSheetId="3">#REF!</definedName>
    <definedName name="_________________________PAG9" localSheetId="5">#REF!</definedName>
    <definedName name="_________________________PAG9">#REF!</definedName>
    <definedName name="_________________________R" localSheetId="1">[5]!__________p1</definedName>
    <definedName name="_________________________R" localSheetId="3">[5]!__________p1</definedName>
    <definedName name="_________________________R" localSheetId="5">[5]!__________p1</definedName>
    <definedName name="_________________________R" localSheetId="0">[5]!__________p1</definedName>
    <definedName name="_________________________R" localSheetId="4">[5]!__________p1</definedName>
    <definedName name="_________________________R">[5]!__________p1</definedName>
    <definedName name="_________________________rr2" localSheetId="1">[5]!__________p1</definedName>
    <definedName name="_________________________rr2" localSheetId="3">[5]!__________p1</definedName>
    <definedName name="_________________________rr2" localSheetId="5">[5]!__________p1</definedName>
    <definedName name="_________________________rr2" localSheetId="0">[5]!__________p1</definedName>
    <definedName name="_________________________rr2" localSheetId="4">[5]!__________p1</definedName>
    <definedName name="_________________________rr2">[5]!__________p1</definedName>
    <definedName name="_________________________SHR1" localSheetId="1">#REF!</definedName>
    <definedName name="_________________________SHR1" localSheetId="3">#REF!</definedName>
    <definedName name="_________________________SHR1" localSheetId="5">#REF!</definedName>
    <definedName name="_________________________SHR1">#REF!</definedName>
    <definedName name="_________________________SHR2" localSheetId="1">#REF!</definedName>
    <definedName name="_________________________SHR2" localSheetId="3">#REF!</definedName>
    <definedName name="_________________________SHR2" localSheetId="5">#REF!</definedName>
    <definedName name="_________________________SHR2">#REF!</definedName>
    <definedName name="________________________alt2" localSheetId="1">[5]!______________________p1</definedName>
    <definedName name="________________________alt2" localSheetId="3">[5]!______________________p1</definedName>
    <definedName name="________________________alt2" localSheetId="5">[5]!______________________p1</definedName>
    <definedName name="________________________alt2" localSheetId="0">[5]!______________________p1</definedName>
    <definedName name="________________________alt2" localSheetId="4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1">[0]!______________p1</definedName>
    <definedName name="________________________JO2" localSheetId="3">[0]!______________p1</definedName>
    <definedName name="________________________JO2" localSheetId="5">[0]!______________p1</definedName>
    <definedName name="________________________JO2" localSheetId="0">[0]!______________p1</definedName>
    <definedName name="________________________JO2" localSheetId="4">[0]!______________p1</definedName>
    <definedName name="________________________JO2">[0]!______________p1</definedName>
    <definedName name="________________________PAG1" localSheetId="1">#REF!</definedName>
    <definedName name="________________________PAG1" localSheetId="3">#REF!</definedName>
    <definedName name="________________________PAG1" localSheetId="5">#REF!</definedName>
    <definedName name="________________________PAG1">#REF!</definedName>
    <definedName name="________________________PAG10" localSheetId="1">#REF!</definedName>
    <definedName name="________________________PAG10" localSheetId="3">#REF!</definedName>
    <definedName name="________________________PAG10" localSheetId="5">#REF!</definedName>
    <definedName name="________________________PAG10">#REF!</definedName>
    <definedName name="________________________PAG11" localSheetId="1">#REF!</definedName>
    <definedName name="________________________PAG11" localSheetId="3">#REF!</definedName>
    <definedName name="________________________PAG11" localSheetId="5">#REF!</definedName>
    <definedName name="________________________PAG11">#REF!</definedName>
    <definedName name="________________________PAG12" localSheetId="1">#REF!</definedName>
    <definedName name="________________________PAG12" localSheetId="3">#REF!</definedName>
    <definedName name="________________________PAG12" localSheetId="5">#REF!</definedName>
    <definedName name="________________________PAG12">#REF!</definedName>
    <definedName name="________________________PAG2" localSheetId="1">#REF!</definedName>
    <definedName name="________________________PAG2" localSheetId="3">#REF!</definedName>
    <definedName name="________________________PAG2" localSheetId="5">#REF!</definedName>
    <definedName name="________________________PAG2">#REF!</definedName>
    <definedName name="________________________PAG3" localSheetId="1">#REF!</definedName>
    <definedName name="________________________PAG3" localSheetId="3">#REF!</definedName>
    <definedName name="________________________PAG3" localSheetId="5">#REF!</definedName>
    <definedName name="________________________PAG3">#REF!</definedName>
    <definedName name="________________________PAG4" localSheetId="1">#REF!</definedName>
    <definedName name="________________________PAG4" localSheetId="3">#REF!</definedName>
    <definedName name="________________________PAG4" localSheetId="5">#REF!</definedName>
    <definedName name="________________________PAG4">#REF!</definedName>
    <definedName name="________________________PAG5" localSheetId="1">#REF!</definedName>
    <definedName name="________________________PAG5" localSheetId="3">#REF!</definedName>
    <definedName name="________________________PAG5" localSheetId="5">#REF!</definedName>
    <definedName name="________________________PAG5">#REF!</definedName>
    <definedName name="________________________PAG6" localSheetId="1">#REF!</definedName>
    <definedName name="________________________PAG6" localSheetId="3">#REF!</definedName>
    <definedName name="________________________PAG6" localSheetId="5">#REF!</definedName>
    <definedName name="________________________PAG6">#REF!</definedName>
    <definedName name="________________________PAG7" localSheetId="1">#REF!</definedName>
    <definedName name="________________________PAG7" localSheetId="3">#REF!</definedName>
    <definedName name="________________________PAG7" localSheetId="5">#REF!</definedName>
    <definedName name="________________________PAG7">#REF!</definedName>
    <definedName name="________________________PAG8" localSheetId="1">#REF!</definedName>
    <definedName name="________________________PAG8" localSheetId="3">#REF!</definedName>
    <definedName name="________________________PAG8" localSheetId="5">#REF!</definedName>
    <definedName name="________________________PAG8">#REF!</definedName>
    <definedName name="________________________PAG9" localSheetId="1">#REF!</definedName>
    <definedName name="________________________PAG9" localSheetId="3">#REF!</definedName>
    <definedName name="________________________PAG9" localSheetId="5">#REF!</definedName>
    <definedName name="________________________PAG9">#REF!</definedName>
    <definedName name="________________________R" localSheetId="1">[5]!______________________p1</definedName>
    <definedName name="________________________R" localSheetId="3">[5]!______________________p1</definedName>
    <definedName name="________________________R" localSheetId="5">[5]!______________________p1</definedName>
    <definedName name="________________________R" localSheetId="0">[5]!______________________p1</definedName>
    <definedName name="________________________R" localSheetId="4">[5]!______________________p1</definedName>
    <definedName name="________________________R">[5]!______________________p1</definedName>
    <definedName name="________________________rr2" localSheetId="1">[5]!______________________p1</definedName>
    <definedName name="________________________rr2" localSheetId="3">[5]!______________________p1</definedName>
    <definedName name="________________________rr2" localSheetId="5">[5]!______________________p1</definedName>
    <definedName name="________________________rr2" localSheetId="0">[5]!______________________p1</definedName>
    <definedName name="________________________rr2" localSheetId="4">[5]!______________________p1</definedName>
    <definedName name="________________________rr2">[5]!______________________p1</definedName>
    <definedName name="________________________SHR1" localSheetId="1">#REF!</definedName>
    <definedName name="________________________SHR1" localSheetId="3">#REF!</definedName>
    <definedName name="________________________SHR1" localSheetId="5">#REF!</definedName>
    <definedName name="________________________SHR1">#REF!</definedName>
    <definedName name="________________________SHR2" localSheetId="1">#REF!</definedName>
    <definedName name="________________________SHR2" localSheetId="3">#REF!</definedName>
    <definedName name="________________________SHR2" localSheetId="5">#REF!</definedName>
    <definedName name="________________________SHR2">#REF!</definedName>
    <definedName name="_______________________alt2" localSheetId="1">[5]!_________p1</definedName>
    <definedName name="_______________________alt2" localSheetId="3">[5]!_________p1</definedName>
    <definedName name="_______________________alt2" localSheetId="5">[5]!_________p1</definedName>
    <definedName name="_______________________alt2" localSheetId="0">[5]!_________p1</definedName>
    <definedName name="_______________________alt2" localSheetId="4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 localSheetId="1">#REF!</definedName>
    <definedName name="_______________________PAG1" localSheetId="3">#REF!</definedName>
    <definedName name="_______________________PAG1" localSheetId="5">#REF!</definedName>
    <definedName name="_______________________PAG1">#REF!</definedName>
    <definedName name="_______________________PAG10" localSheetId="1">#REF!</definedName>
    <definedName name="_______________________PAG10" localSheetId="3">#REF!</definedName>
    <definedName name="_______________________PAG10" localSheetId="5">#REF!</definedName>
    <definedName name="_______________________PAG10">#REF!</definedName>
    <definedName name="_______________________PAG11" localSheetId="1">#REF!</definedName>
    <definedName name="_______________________PAG11" localSheetId="3">#REF!</definedName>
    <definedName name="_______________________PAG11" localSheetId="5">#REF!</definedName>
    <definedName name="_______________________PAG11">#REF!</definedName>
    <definedName name="_______________________PAG12" localSheetId="1">#REF!</definedName>
    <definedName name="_______________________PAG12" localSheetId="3">#REF!</definedName>
    <definedName name="_______________________PAG12" localSheetId="5">#REF!</definedName>
    <definedName name="_______________________PAG12">#REF!</definedName>
    <definedName name="_______________________PAG2" localSheetId="1">#REF!</definedName>
    <definedName name="_______________________PAG2" localSheetId="3">#REF!</definedName>
    <definedName name="_______________________PAG2" localSheetId="5">#REF!</definedName>
    <definedName name="_______________________PAG2">#REF!</definedName>
    <definedName name="_______________________PAG3" localSheetId="1">#REF!</definedName>
    <definedName name="_______________________PAG3" localSheetId="3">#REF!</definedName>
    <definedName name="_______________________PAG3" localSheetId="5">#REF!</definedName>
    <definedName name="_______________________PAG3">#REF!</definedName>
    <definedName name="_______________________PAG4" localSheetId="1">#REF!</definedName>
    <definedName name="_______________________PAG4" localSheetId="3">#REF!</definedName>
    <definedName name="_______________________PAG4" localSheetId="5">#REF!</definedName>
    <definedName name="_______________________PAG4">#REF!</definedName>
    <definedName name="_______________________PAG5" localSheetId="1">#REF!</definedName>
    <definedName name="_______________________PAG5" localSheetId="3">#REF!</definedName>
    <definedName name="_______________________PAG5" localSheetId="5">#REF!</definedName>
    <definedName name="_______________________PAG5">#REF!</definedName>
    <definedName name="_______________________PAG6" localSheetId="1">#REF!</definedName>
    <definedName name="_______________________PAG6" localSheetId="3">#REF!</definedName>
    <definedName name="_______________________PAG6" localSheetId="5">#REF!</definedName>
    <definedName name="_______________________PAG6">#REF!</definedName>
    <definedName name="_______________________PAG7" localSheetId="1">#REF!</definedName>
    <definedName name="_______________________PAG7" localSheetId="3">#REF!</definedName>
    <definedName name="_______________________PAG7" localSheetId="5">#REF!</definedName>
    <definedName name="_______________________PAG7">#REF!</definedName>
    <definedName name="_______________________PAG8" localSheetId="1">#REF!</definedName>
    <definedName name="_______________________PAG8" localSheetId="3">#REF!</definedName>
    <definedName name="_______________________PAG8" localSheetId="5">#REF!</definedName>
    <definedName name="_______________________PAG8">#REF!</definedName>
    <definedName name="_______________________PAG9" localSheetId="1">#REF!</definedName>
    <definedName name="_______________________PAG9" localSheetId="3">#REF!</definedName>
    <definedName name="_______________________PAG9" localSheetId="5">#REF!</definedName>
    <definedName name="_______________________PAG9">#REF!</definedName>
    <definedName name="_______________________R" localSheetId="1">[5]!_________p1</definedName>
    <definedName name="_______________________R" localSheetId="3">[5]!_________p1</definedName>
    <definedName name="_______________________R" localSheetId="5">[5]!_________p1</definedName>
    <definedName name="_______________________R" localSheetId="0">[5]!_________p1</definedName>
    <definedName name="_______________________R" localSheetId="4">[5]!_________p1</definedName>
    <definedName name="_______________________R">[5]!_________p1</definedName>
    <definedName name="_______________________rr2" localSheetId="1">[5]!_________p1</definedName>
    <definedName name="_______________________rr2" localSheetId="3">[5]!_________p1</definedName>
    <definedName name="_______________________rr2" localSheetId="5">[5]!_________p1</definedName>
    <definedName name="_______________________rr2" localSheetId="0">[5]!_________p1</definedName>
    <definedName name="_______________________rr2" localSheetId="4">[5]!_________p1</definedName>
    <definedName name="_______________________rr2">[5]!_________p1</definedName>
    <definedName name="_______________________SHR1" localSheetId="1">#REF!</definedName>
    <definedName name="_______________________SHR1" localSheetId="3">#REF!</definedName>
    <definedName name="_______________________SHR1" localSheetId="5">#REF!</definedName>
    <definedName name="_______________________SHR1">#REF!</definedName>
    <definedName name="_______________________SHR2" localSheetId="1">#REF!</definedName>
    <definedName name="_______________________SHR2" localSheetId="3">#REF!</definedName>
    <definedName name="_______________________SHR2" localSheetId="5">#REF!</definedName>
    <definedName name="_______________________SHR2">#REF!</definedName>
    <definedName name="______________________alt2" localSheetId="1">[5]!_________________p1</definedName>
    <definedName name="______________________alt2" localSheetId="3">[5]!_________________p1</definedName>
    <definedName name="______________________alt2" localSheetId="5">[5]!_________________p1</definedName>
    <definedName name="______________________alt2" localSheetId="0">[5]!_________________p1</definedName>
    <definedName name="______________________alt2" localSheetId="4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1">[0]!_____________p1</definedName>
    <definedName name="______________________JO2" localSheetId="3">[0]!_____________p1</definedName>
    <definedName name="______________________JO2" localSheetId="5">[0]!_____________p1</definedName>
    <definedName name="______________________JO2" localSheetId="0">[0]!_____________p1</definedName>
    <definedName name="______________________JO2" localSheetId="4">[0]!_____________p1</definedName>
    <definedName name="______________________JO2">[0]!_____________p1</definedName>
    <definedName name="______________________PAG1" localSheetId="1">#REF!</definedName>
    <definedName name="______________________PAG1" localSheetId="3">#REF!</definedName>
    <definedName name="______________________PAG1" localSheetId="5">#REF!</definedName>
    <definedName name="______________________PAG1">#REF!</definedName>
    <definedName name="______________________PAG10" localSheetId="1">#REF!</definedName>
    <definedName name="______________________PAG10" localSheetId="3">#REF!</definedName>
    <definedName name="______________________PAG10" localSheetId="5">#REF!</definedName>
    <definedName name="______________________PAG10">#REF!</definedName>
    <definedName name="______________________PAG11" localSheetId="1">#REF!</definedName>
    <definedName name="______________________PAG11" localSheetId="3">#REF!</definedName>
    <definedName name="______________________PAG11" localSheetId="5">#REF!</definedName>
    <definedName name="______________________PAG11">#REF!</definedName>
    <definedName name="______________________PAG12" localSheetId="1">#REF!</definedName>
    <definedName name="______________________PAG12" localSheetId="3">#REF!</definedName>
    <definedName name="______________________PAG12" localSheetId="5">#REF!</definedName>
    <definedName name="______________________PAG12">#REF!</definedName>
    <definedName name="______________________PAG2" localSheetId="1">#REF!</definedName>
    <definedName name="______________________PAG2" localSheetId="3">#REF!</definedName>
    <definedName name="______________________PAG2" localSheetId="5">#REF!</definedName>
    <definedName name="______________________PAG2">#REF!</definedName>
    <definedName name="______________________PAG3" localSheetId="1">#REF!</definedName>
    <definedName name="______________________PAG3" localSheetId="3">#REF!</definedName>
    <definedName name="______________________PAG3" localSheetId="5">#REF!</definedName>
    <definedName name="______________________PAG3">#REF!</definedName>
    <definedName name="______________________PAG4" localSheetId="1">#REF!</definedName>
    <definedName name="______________________PAG4" localSheetId="3">#REF!</definedName>
    <definedName name="______________________PAG4" localSheetId="5">#REF!</definedName>
    <definedName name="______________________PAG4">#REF!</definedName>
    <definedName name="______________________PAG5" localSheetId="1">#REF!</definedName>
    <definedName name="______________________PAG5" localSheetId="3">#REF!</definedName>
    <definedName name="______________________PAG5" localSheetId="5">#REF!</definedName>
    <definedName name="______________________PAG5">#REF!</definedName>
    <definedName name="______________________PAG6" localSheetId="1">#REF!</definedName>
    <definedName name="______________________PAG6" localSheetId="3">#REF!</definedName>
    <definedName name="______________________PAG6" localSheetId="5">#REF!</definedName>
    <definedName name="______________________PAG6">#REF!</definedName>
    <definedName name="______________________PAG7" localSheetId="1">#REF!</definedName>
    <definedName name="______________________PAG7" localSheetId="3">#REF!</definedName>
    <definedName name="______________________PAG7" localSheetId="5">#REF!</definedName>
    <definedName name="______________________PAG7">#REF!</definedName>
    <definedName name="______________________PAG8" localSheetId="1">#REF!</definedName>
    <definedName name="______________________PAG8" localSheetId="3">#REF!</definedName>
    <definedName name="______________________PAG8" localSheetId="5">#REF!</definedName>
    <definedName name="______________________PAG8">#REF!</definedName>
    <definedName name="______________________PAG9" localSheetId="1">#REF!</definedName>
    <definedName name="______________________PAG9" localSheetId="3">#REF!</definedName>
    <definedName name="______________________PAG9" localSheetId="5">#REF!</definedName>
    <definedName name="______________________PAG9">#REF!</definedName>
    <definedName name="______________________R" localSheetId="1">[5]!_________________p1</definedName>
    <definedName name="______________________R" localSheetId="3">[5]!_________________p1</definedName>
    <definedName name="______________________R" localSheetId="5">[5]!_________________p1</definedName>
    <definedName name="______________________R" localSheetId="0">[5]!_________________p1</definedName>
    <definedName name="______________________R" localSheetId="4">[5]!_________________p1</definedName>
    <definedName name="______________________R">[5]!_________________p1</definedName>
    <definedName name="______________________rr2" localSheetId="1">[5]!_________________p1</definedName>
    <definedName name="______________________rr2" localSheetId="3">[5]!_________________p1</definedName>
    <definedName name="______________________rr2" localSheetId="5">[5]!_________________p1</definedName>
    <definedName name="______________________rr2" localSheetId="0">[5]!_________________p1</definedName>
    <definedName name="______________________rr2" localSheetId="4">[5]!_________________p1</definedName>
    <definedName name="______________________rr2">[5]!_________________p1</definedName>
    <definedName name="______________________SHR1" localSheetId="1">#REF!</definedName>
    <definedName name="______________________SHR1" localSheetId="3">#REF!</definedName>
    <definedName name="______________________SHR1" localSheetId="5">#REF!</definedName>
    <definedName name="______________________SHR1">#REF!</definedName>
    <definedName name="______________________SHR2" localSheetId="1">#REF!</definedName>
    <definedName name="______________________SHR2" localSheetId="3">#REF!</definedName>
    <definedName name="______________________SHR2" localSheetId="5">#REF!</definedName>
    <definedName name="______________________SHR2">#REF!</definedName>
    <definedName name="_____________________alt2" localSheetId="1">[5]!________p1</definedName>
    <definedName name="_____________________alt2" localSheetId="3">[5]!________p1</definedName>
    <definedName name="_____________________alt2" localSheetId="5">[5]!________p1</definedName>
    <definedName name="_____________________alt2" localSheetId="0">[5]!________p1</definedName>
    <definedName name="_____________________alt2" localSheetId="4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 localSheetId="1">#REF!</definedName>
    <definedName name="_____________________PAG1" localSheetId="3">#REF!</definedName>
    <definedName name="_____________________PAG1" localSheetId="5">#REF!</definedName>
    <definedName name="_____________________PAG1">#REF!</definedName>
    <definedName name="_____________________PAG10" localSheetId="1">#REF!</definedName>
    <definedName name="_____________________PAG10" localSheetId="3">#REF!</definedName>
    <definedName name="_____________________PAG10" localSheetId="5">#REF!</definedName>
    <definedName name="_____________________PAG10">#REF!</definedName>
    <definedName name="_____________________PAG11" localSheetId="1">#REF!</definedName>
    <definedName name="_____________________PAG11" localSheetId="3">#REF!</definedName>
    <definedName name="_____________________PAG11" localSheetId="5">#REF!</definedName>
    <definedName name="_____________________PAG11">#REF!</definedName>
    <definedName name="_____________________PAG12" localSheetId="1">#REF!</definedName>
    <definedName name="_____________________PAG12" localSheetId="3">#REF!</definedName>
    <definedName name="_____________________PAG12" localSheetId="5">#REF!</definedName>
    <definedName name="_____________________PAG12">#REF!</definedName>
    <definedName name="_____________________PAG2" localSheetId="1">#REF!</definedName>
    <definedName name="_____________________PAG2" localSheetId="3">#REF!</definedName>
    <definedName name="_____________________PAG2" localSheetId="5">#REF!</definedName>
    <definedName name="_____________________PAG2">#REF!</definedName>
    <definedName name="_____________________PAG3" localSheetId="1">#REF!</definedName>
    <definedName name="_____________________PAG3" localSheetId="3">#REF!</definedName>
    <definedName name="_____________________PAG3" localSheetId="5">#REF!</definedName>
    <definedName name="_____________________PAG3">#REF!</definedName>
    <definedName name="_____________________PAG4" localSheetId="1">#REF!</definedName>
    <definedName name="_____________________PAG4" localSheetId="3">#REF!</definedName>
    <definedName name="_____________________PAG4" localSheetId="5">#REF!</definedName>
    <definedName name="_____________________PAG4">#REF!</definedName>
    <definedName name="_____________________PAG5" localSheetId="1">#REF!</definedName>
    <definedName name="_____________________PAG5" localSheetId="3">#REF!</definedName>
    <definedName name="_____________________PAG5" localSheetId="5">#REF!</definedName>
    <definedName name="_____________________PAG5">#REF!</definedName>
    <definedName name="_____________________PAG6" localSheetId="1">#REF!</definedName>
    <definedName name="_____________________PAG6" localSheetId="3">#REF!</definedName>
    <definedName name="_____________________PAG6" localSheetId="5">#REF!</definedName>
    <definedName name="_____________________PAG6">#REF!</definedName>
    <definedName name="_____________________PAG7" localSheetId="1">#REF!</definedName>
    <definedName name="_____________________PAG7" localSheetId="3">#REF!</definedName>
    <definedName name="_____________________PAG7" localSheetId="5">#REF!</definedName>
    <definedName name="_____________________PAG7">#REF!</definedName>
    <definedName name="_____________________PAG8" localSheetId="1">#REF!</definedName>
    <definedName name="_____________________PAG8" localSheetId="3">#REF!</definedName>
    <definedName name="_____________________PAG8" localSheetId="5">#REF!</definedName>
    <definedName name="_____________________PAG8">#REF!</definedName>
    <definedName name="_____________________PAG9" localSheetId="1">#REF!</definedName>
    <definedName name="_____________________PAG9" localSheetId="3">#REF!</definedName>
    <definedName name="_____________________PAG9" localSheetId="5">#REF!</definedName>
    <definedName name="_____________________PAG9">#REF!</definedName>
    <definedName name="_____________________R" localSheetId="1">[5]!________p1</definedName>
    <definedName name="_____________________R" localSheetId="3">[5]!________p1</definedName>
    <definedName name="_____________________R" localSheetId="5">[5]!________p1</definedName>
    <definedName name="_____________________R" localSheetId="0">[5]!________p1</definedName>
    <definedName name="_____________________R" localSheetId="4">[5]!________p1</definedName>
    <definedName name="_____________________R">[5]!________p1</definedName>
    <definedName name="_____________________rr2" localSheetId="1">[5]!________p1</definedName>
    <definedName name="_____________________rr2" localSheetId="3">[5]!________p1</definedName>
    <definedName name="_____________________rr2" localSheetId="5">[5]!________p1</definedName>
    <definedName name="_____________________rr2" localSheetId="0">[5]!________p1</definedName>
    <definedName name="_____________________rr2" localSheetId="4">[5]!________p1</definedName>
    <definedName name="_____________________rr2">[5]!________p1</definedName>
    <definedName name="_____________________SHR1" localSheetId="1">#REF!</definedName>
    <definedName name="_____________________SHR1" localSheetId="3">#REF!</definedName>
    <definedName name="_____________________SHR1" localSheetId="5">#REF!</definedName>
    <definedName name="_____________________SHR1">#REF!</definedName>
    <definedName name="_____________________SHR2" localSheetId="1">#REF!</definedName>
    <definedName name="_____________________SHR2" localSheetId="3">#REF!</definedName>
    <definedName name="_____________________SHR2" localSheetId="5">#REF!</definedName>
    <definedName name="_____________________SHR2">#REF!</definedName>
    <definedName name="____________________alt2" localSheetId="1">[5]!________________p1</definedName>
    <definedName name="____________________alt2" localSheetId="3">[5]!________________p1</definedName>
    <definedName name="____________________alt2" localSheetId="5">[5]!________________p1</definedName>
    <definedName name="____________________alt2" localSheetId="0">[5]!________________p1</definedName>
    <definedName name="____________________alt2" localSheetId="4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1">[0]!____________p1</definedName>
    <definedName name="____________________JO2" localSheetId="3">[0]!____________p1</definedName>
    <definedName name="____________________JO2" localSheetId="5">[0]!____________p1</definedName>
    <definedName name="____________________JO2" localSheetId="0">[0]!____________p1</definedName>
    <definedName name="____________________JO2" localSheetId="4">[0]!____________p1</definedName>
    <definedName name="____________________JO2">[0]!____________p1</definedName>
    <definedName name="____________________PAG1" localSheetId="1">#REF!</definedName>
    <definedName name="____________________PAG1" localSheetId="3">#REF!</definedName>
    <definedName name="____________________PAG1" localSheetId="5">#REF!</definedName>
    <definedName name="____________________PAG1">#REF!</definedName>
    <definedName name="____________________PAG10" localSheetId="1">#REF!</definedName>
    <definedName name="____________________PAG10" localSheetId="3">#REF!</definedName>
    <definedName name="____________________PAG10" localSheetId="5">#REF!</definedName>
    <definedName name="____________________PAG10">#REF!</definedName>
    <definedName name="____________________PAG11" localSheetId="1">#REF!</definedName>
    <definedName name="____________________PAG11" localSheetId="3">#REF!</definedName>
    <definedName name="____________________PAG11" localSheetId="5">#REF!</definedName>
    <definedName name="____________________PAG11">#REF!</definedName>
    <definedName name="____________________PAG12" localSheetId="1">#REF!</definedName>
    <definedName name="____________________PAG12" localSheetId="3">#REF!</definedName>
    <definedName name="____________________PAG12" localSheetId="5">#REF!</definedName>
    <definedName name="____________________PAG12">#REF!</definedName>
    <definedName name="____________________PAG2" localSheetId="1">#REF!</definedName>
    <definedName name="____________________PAG2" localSheetId="3">#REF!</definedName>
    <definedName name="____________________PAG2" localSheetId="5">#REF!</definedName>
    <definedName name="____________________PAG2">#REF!</definedName>
    <definedName name="____________________PAG3" localSheetId="1">#REF!</definedName>
    <definedName name="____________________PAG3" localSheetId="3">#REF!</definedName>
    <definedName name="____________________PAG3" localSheetId="5">#REF!</definedName>
    <definedName name="____________________PAG3">#REF!</definedName>
    <definedName name="____________________PAG4" localSheetId="1">#REF!</definedName>
    <definedName name="____________________PAG4" localSheetId="3">#REF!</definedName>
    <definedName name="____________________PAG4" localSheetId="5">#REF!</definedName>
    <definedName name="____________________PAG4">#REF!</definedName>
    <definedName name="____________________PAG5" localSheetId="1">#REF!</definedName>
    <definedName name="____________________PAG5" localSheetId="3">#REF!</definedName>
    <definedName name="____________________PAG5" localSheetId="5">#REF!</definedName>
    <definedName name="____________________PAG5">#REF!</definedName>
    <definedName name="____________________PAG6" localSheetId="1">#REF!</definedName>
    <definedName name="____________________PAG6" localSheetId="3">#REF!</definedName>
    <definedName name="____________________PAG6" localSheetId="5">#REF!</definedName>
    <definedName name="____________________PAG6">#REF!</definedName>
    <definedName name="____________________PAG7" localSheetId="1">#REF!</definedName>
    <definedName name="____________________PAG7" localSheetId="3">#REF!</definedName>
    <definedName name="____________________PAG7" localSheetId="5">#REF!</definedName>
    <definedName name="____________________PAG7">#REF!</definedName>
    <definedName name="____________________PAG8" localSheetId="1">#REF!</definedName>
    <definedName name="____________________PAG8" localSheetId="3">#REF!</definedName>
    <definedName name="____________________PAG8" localSheetId="5">#REF!</definedName>
    <definedName name="____________________PAG8">#REF!</definedName>
    <definedName name="____________________PAG9" localSheetId="1">#REF!</definedName>
    <definedName name="____________________PAG9" localSheetId="3">#REF!</definedName>
    <definedName name="____________________PAG9" localSheetId="5">#REF!</definedName>
    <definedName name="____________________PAG9">#REF!</definedName>
    <definedName name="____________________R" localSheetId="1">[5]!________________p1</definedName>
    <definedName name="____________________R" localSheetId="3">[5]!________________p1</definedName>
    <definedName name="____________________R" localSheetId="5">[5]!________________p1</definedName>
    <definedName name="____________________R" localSheetId="0">[5]!________________p1</definedName>
    <definedName name="____________________R" localSheetId="4">[5]!________________p1</definedName>
    <definedName name="____________________R">[5]!________________p1</definedName>
    <definedName name="____________________rr2" localSheetId="1">[5]!________________p1</definedName>
    <definedName name="____________________rr2" localSheetId="3">[5]!________________p1</definedName>
    <definedName name="____________________rr2" localSheetId="5">[5]!________________p1</definedName>
    <definedName name="____________________rr2" localSheetId="0">[5]!________________p1</definedName>
    <definedName name="____________________rr2" localSheetId="4">[5]!________________p1</definedName>
    <definedName name="____________________rr2">[5]!________________p1</definedName>
    <definedName name="____________________SHR1" localSheetId="1">#REF!</definedName>
    <definedName name="____________________SHR1" localSheetId="3">#REF!</definedName>
    <definedName name="____________________SHR1" localSheetId="5">#REF!</definedName>
    <definedName name="____________________SHR1">#REF!</definedName>
    <definedName name="____________________SHR2" localSheetId="1">#REF!</definedName>
    <definedName name="____________________SHR2" localSheetId="3">#REF!</definedName>
    <definedName name="____________________SHR2" localSheetId="5">#REF!</definedName>
    <definedName name="____________________SHR2">#REF!</definedName>
    <definedName name="___________________Abr1" localSheetId="1">#REF!</definedName>
    <definedName name="___________________Abr1" localSheetId="3">#REF!</definedName>
    <definedName name="___________________Abr1" localSheetId="5">#REF!</definedName>
    <definedName name="___________________Abr1">#REF!</definedName>
    <definedName name="___________________Ago1" localSheetId="1">#REF!</definedName>
    <definedName name="___________________Ago1" localSheetId="3">#REF!</definedName>
    <definedName name="___________________Ago1" localSheetId="5">#REF!</definedName>
    <definedName name="___________________Ago1">#REF!</definedName>
    <definedName name="___________________alt2" localSheetId="1">[5]!_______p1</definedName>
    <definedName name="___________________alt2" localSheetId="3">[5]!_______p1</definedName>
    <definedName name="___________________alt2" localSheetId="5">[5]!_______p1</definedName>
    <definedName name="___________________alt2" localSheetId="0">[5]!_______p1</definedName>
    <definedName name="___________________alt2" localSheetId="4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 localSheetId="1">#REF!</definedName>
    <definedName name="___________________Dez1" localSheetId="3">#REF!</definedName>
    <definedName name="___________________Dez1" localSheetId="5">#REF!</definedName>
    <definedName name="___________________Dez1">#REF!</definedName>
    <definedName name="___________________Fev1" localSheetId="1">#REF!</definedName>
    <definedName name="___________________Fev1" localSheetId="3">#REF!</definedName>
    <definedName name="___________________Fev1" localSheetId="5">#REF!</definedName>
    <definedName name="___________________Fev1">#REF!</definedName>
    <definedName name="___________________Jan1" localSheetId="1">#REF!</definedName>
    <definedName name="___________________Jan1" localSheetId="3">#REF!</definedName>
    <definedName name="___________________Jan1" localSheetId="5">#REF!</definedName>
    <definedName name="___________________Jan1">#REF!</definedName>
    <definedName name="___________________Jul1" localSheetId="1">#REF!</definedName>
    <definedName name="___________________Jul1" localSheetId="3">#REF!</definedName>
    <definedName name="___________________Jul1" localSheetId="5">#REF!</definedName>
    <definedName name="___________________Jul1">#REF!</definedName>
    <definedName name="___________________Jun1" localSheetId="1">#REF!</definedName>
    <definedName name="___________________Jun1" localSheetId="3">#REF!</definedName>
    <definedName name="___________________Jun1" localSheetId="5">#REF!</definedName>
    <definedName name="___________________Jun1">#REF!</definedName>
    <definedName name="___________________Mai1" localSheetId="1">#REF!</definedName>
    <definedName name="___________________Mai1" localSheetId="3">#REF!</definedName>
    <definedName name="___________________Mai1" localSheetId="5">#REF!</definedName>
    <definedName name="___________________Mai1">#REF!</definedName>
    <definedName name="___________________Mar1" localSheetId="1">#REF!</definedName>
    <definedName name="___________________Mar1" localSheetId="3">#REF!</definedName>
    <definedName name="___________________Mar1" localSheetId="5">#REF!</definedName>
    <definedName name="___________________Mar1">#REF!</definedName>
    <definedName name="___________________Nov1" localSheetId="1">#REF!</definedName>
    <definedName name="___________________Nov1" localSheetId="3">#REF!</definedName>
    <definedName name="___________________Nov1" localSheetId="5">#REF!</definedName>
    <definedName name="___________________Nov1">#REF!</definedName>
    <definedName name="___________________Out1" localSheetId="1">#REF!</definedName>
    <definedName name="___________________Out1" localSheetId="3">#REF!</definedName>
    <definedName name="___________________Out1" localSheetId="5">#REF!</definedName>
    <definedName name="___________________Out1">#REF!</definedName>
    <definedName name="___________________PAG1" localSheetId="1">#REF!</definedName>
    <definedName name="___________________PAG1" localSheetId="3">#REF!</definedName>
    <definedName name="___________________PAG1" localSheetId="5">#REF!</definedName>
    <definedName name="___________________PAG1">#REF!</definedName>
    <definedName name="___________________PAG10" localSheetId="1">#REF!</definedName>
    <definedName name="___________________PAG10" localSheetId="3">#REF!</definedName>
    <definedName name="___________________PAG10" localSheetId="5">#REF!</definedName>
    <definedName name="___________________PAG10">#REF!</definedName>
    <definedName name="___________________PAG11" localSheetId="1">#REF!</definedName>
    <definedName name="___________________PAG11" localSheetId="3">#REF!</definedName>
    <definedName name="___________________PAG11" localSheetId="5">#REF!</definedName>
    <definedName name="___________________PAG11">#REF!</definedName>
    <definedName name="___________________PAG12" localSheetId="1">#REF!</definedName>
    <definedName name="___________________PAG12" localSheetId="3">#REF!</definedName>
    <definedName name="___________________PAG12" localSheetId="5">#REF!</definedName>
    <definedName name="___________________PAG12">#REF!</definedName>
    <definedName name="___________________PAG2" localSheetId="1">#REF!</definedName>
    <definedName name="___________________PAG2" localSheetId="3">#REF!</definedName>
    <definedName name="___________________PAG2" localSheetId="5">#REF!</definedName>
    <definedName name="___________________PAG2">#REF!</definedName>
    <definedName name="___________________PAG3" localSheetId="1">#REF!</definedName>
    <definedName name="___________________PAG3" localSheetId="3">#REF!</definedName>
    <definedName name="___________________PAG3" localSheetId="5">#REF!</definedName>
    <definedName name="___________________PAG3">#REF!</definedName>
    <definedName name="___________________PAG4" localSheetId="1">#REF!</definedName>
    <definedName name="___________________PAG4" localSheetId="3">#REF!</definedName>
    <definedName name="___________________PAG4" localSheetId="5">#REF!</definedName>
    <definedName name="___________________PAG4">#REF!</definedName>
    <definedName name="___________________PAG5" localSheetId="1">#REF!</definedName>
    <definedName name="___________________PAG5" localSheetId="3">#REF!</definedName>
    <definedName name="___________________PAG5" localSheetId="5">#REF!</definedName>
    <definedName name="___________________PAG5">#REF!</definedName>
    <definedName name="___________________PAG6" localSheetId="1">#REF!</definedName>
    <definedName name="___________________PAG6" localSheetId="3">#REF!</definedName>
    <definedName name="___________________PAG6" localSheetId="5">#REF!</definedName>
    <definedName name="___________________PAG6">#REF!</definedName>
    <definedName name="___________________PAG7" localSheetId="1">#REF!</definedName>
    <definedName name="___________________PAG7" localSheetId="3">#REF!</definedName>
    <definedName name="___________________PAG7" localSheetId="5">#REF!</definedName>
    <definedName name="___________________PAG7">#REF!</definedName>
    <definedName name="___________________PAG8" localSheetId="1">#REF!</definedName>
    <definedName name="___________________PAG8" localSheetId="3">#REF!</definedName>
    <definedName name="___________________PAG8" localSheetId="5">#REF!</definedName>
    <definedName name="___________________PAG8">#REF!</definedName>
    <definedName name="___________________PAG9" localSheetId="1">#REF!</definedName>
    <definedName name="___________________PAG9" localSheetId="3">#REF!</definedName>
    <definedName name="___________________PAG9" localSheetId="5">#REF!</definedName>
    <definedName name="___________________PAG9">#REF!</definedName>
    <definedName name="___________________R" localSheetId="1">[5]!_______p1</definedName>
    <definedName name="___________________R" localSheetId="3">[5]!_______p1</definedName>
    <definedName name="___________________R" localSheetId="5">[5]!_______p1</definedName>
    <definedName name="___________________R" localSheetId="0">[5]!_______p1</definedName>
    <definedName name="___________________R" localSheetId="4">[5]!_______p1</definedName>
    <definedName name="___________________R">[5]!_______p1</definedName>
    <definedName name="___________________rr2" localSheetId="1">[5]!_______p1</definedName>
    <definedName name="___________________rr2" localSheetId="3">[5]!_______p1</definedName>
    <definedName name="___________________rr2" localSheetId="5">[5]!_______p1</definedName>
    <definedName name="___________________rr2" localSheetId="0">[5]!_______p1</definedName>
    <definedName name="___________________rr2" localSheetId="4">[5]!_______p1</definedName>
    <definedName name="___________________rr2">[5]!_______p1</definedName>
    <definedName name="___________________Set1" localSheetId="1">#REF!</definedName>
    <definedName name="___________________Set1" localSheetId="3">#REF!</definedName>
    <definedName name="___________________Set1" localSheetId="5">#REF!</definedName>
    <definedName name="___________________Set1">#REF!</definedName>
    <definedName name="___________________SHR1" localSheetId="1">#REF!</definedName>
    <definedName name="___________________SHR1" localSheetId="3">#REF!</definedName>
    <definedName name="___________________SHR1" localSheetId="5">#REF!</definedName>
    <definedName name="___________________SHR1">#REF!</definedName>
    <definedName name="___________________SHR2" localSheetId="1">#REF!</definedName>
    <definedName name="___________________SHR2" localSheetId="3">#REF!</definedName>
    <definedName name="___________________SHR2" localSheetId="5">#REF!</definedName>
    <definedName name="___________________SHR2">#REF!</definedName>
    <definedName name="__________________Abr1" localSheetId="1">#REF!</definedName>
    <definedName name="__________________Abr1" localSheetId="3">#REF!</definedName>
    <definedName name="__________________Abr1" localSheetId="5">#REF!</definedName>
    <definedName name="__________________Abr1">#REF!</definedName>
    <definedName name="__________________Ago1" localSheetId="1">#REF!</definedName>
    <definedName name="__________________Ago1" localSheetId="3">#REF!</definedName>
    <definedName name="__________________Ago1" localSheetId="5">#REF!</definedName>
    <definedName name="__________________Ago1">#REF!</definedName>
    <definedName name="__________________alt2" localSheetId="1">[5]!_____________p1</definedName>
    <definedName name="__________________alt2" localSheetId="3">[5]!_____________p1</definedName>
    <definedName name="__________________alt2" localSheetId="5">[5]!_____________p1</definedName>
    <definedName name="__________________alt2" localSheetId="0">[5]!_____________p1</definedName>
    <definedName name="__________________alt2" localSheetId="4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 localSheetId="1">#REF!</definedName>
    <definedName name="__________________Dez1" localSheetId="3">#REF!</definedName>
    <definedName name="__________________Dez1" localSheetId="5">#REF!</definedName>
    <definedName name="__________________Dez1">#REF!</definedName>
    <definedName name="__________________Fev1" localSheetId="1">#REF!</definedName>
    <definedName name="__________________Fev1" localSheetId="3">#REF!</definedName>
    <definedName name="__________________Fev1" localSheetId="5">#REF!</definedName>
    <definedName name="__________________Fev1">#REF!</definedName>
    <definedName name="__________________Jan1" localSheetId="1">#REF!</definedName>
    <definedName name="__________________Jan1" localSheetId="3">#REF!</definedName>
    <definedName name="__________________Jan1" localSheetId="5">#REF!</definedName>
    <definedName name="__________________Jan1">#REF!</definedName>
    <definedName name="__________________JO2" localSheetId="1">[0]!___________p1</definedName>
    <definedName name="__________________JO2" localSheetId="3">[0]!___________p1</definedName>
    <definedName name="__________________JO2" localSheetId="5">[0]!___________p1</definedName>
    <definedName name="__________________JO2" localSheetId="0">[0]!___________p1</definedName>
    <definedName name="__________________JO2" localSheetId="4">[0]!___________p1</definedName>
    <definedName name="__________________JO2">[0]!___________p1</definedName>
    <definedName name="__________________Jul1" localSheetId="1">#REF!</definedName>
    <definedName name="__________________Jul1" localSheetId="3">#REF!</definedName>
    <definedName name="__________________Jul1" localSheetId="5">#REF!</definedName>
    <definedName name="__________________Jul1">#REF!</definedName>
    <definedName name="__________________Jun1" localSheetId="1">#REF!</definedName>
    <definedName name="__________________Jun1" localSheetId="3">#REF!</definedName>
    <definedName name="__________________Jun1" localSheetId="5">#REF!</definedName>
    <definedName name="__________________Jun1">#REF!</definedName>
    <definedName name="__________________Mai1" localSheetId="1">#REF!</definedName>
    <definedName name="__________________Mai1" localSheetId="3">#REF!</definedName>
    <definedName name="__________________Mai1" localSheetId="5">#REF!</definedName>
    <definedName name="__________________Mai1">#REF!</definedName>
    <definedName name="__________________Mar1" localSheetId="1">#REF!</definedName>
    <definedName name="__________________Mar1" localSheetId="3">#REF!</definedName>
    <definedName name="__________________Mar1" localSheetId="5">#REF!</definedName>
    <definedName name="__________________Mar1">#REF!</definedName>
    <definedName name="__________________Nov1" localSheetId="1">#REF!</definedName>
    <definedName name="__________________Nov1" localSheetId="3">#REF!</definedName>
    <definedName name="__________________Nov1" localSheetId="5">#REF!</definedName>
    <definedName name="__________________Nov1">#REF!</definedName>
    <definedName name="__________________Out1" localSheetId="1">#REF!</definedName>
    <definedName name="__________________Out1" localSheetId="3">#REF!</definedName>
    <definedName name="__________________Out1" localSheetId="5">#REF!</definedName>
    <definedName name="__________________Out1">#REF!</definedName>
    <definedName name="__________________PAG1" localSheetId="1">#REF!</definedName>
    <definedName name="__________________PAG1" localSheetId="3">#REF!</definedName>
    <definedName name="__________________PAG1" localSheetId="5">#REF!</definedName>
    <definedName name="__________________PAG1">#REF!</definedName>
    <definedName name="__________________PAG10" localSheetId="1">#REF!</definedName>
    <definedName name="__________________PAG10" localSheetId="3">#REF!</definedName>
    <definedName name="__________________PAG10" localSheetId="5">#REF!</definedName>
    <definedName name="__________________PAG10">#REF!</definedName>
    <definedName name="__________________PAG11" localSheetId="1">#REF!</definedName>
    <definedName name="__________________PAG11" localSheetId="3">#REF!</definedName>
    <definedName name="__________________PAG11" localSheetId="5">#REF!</definedName>
    <definedName name="__________________PAG11">#REF!</definedName>
    <definedName name="__________________PAG12" localSheetId="1">#REF!</definedName>
    <definedName name="__________________PAG12" localSheetId="3">#REF!</definedName>
    <definedName name="__________________PAG12" localSheetId="5">#REF!</definedName>
    <definedName name="__________________PAG12">#REF!</definedName>
    <definedName name="__________________PAG2" localSheetId="1">#REF!</definedName>
    <definedName name="__________________PAG2" localSheetId="3">#REF!</definedName>
    <definedName name="__________________PAG2" localSheetId="5">#REF!</definedName>
    <definedName name="__________________PAG2">#REF!</definedName>
    <definedName name="__________________PAG3" localSheetId="1">#REF!</definedName>
    <definedName name="__________________PAG3" localSheetId="3">#REF!</definedName>
    <definedName name="__________________PAG3" localSheetId="5">#REF!</definedName>
    <definedName name="__________________PAG3">#REF!</definedName>
    <definedName name="__________________PAG4" localSheetId="1">#REF!</definedName>
    <definedName name="__________________PAG4" localSheetId="3">#REF!</definedName>
    <definedName name="__________________PAG4" localSheetId="5">#REF!</definedName>
    <definedName name="__________________PAG4">#REF!</definedName>
    <definedName name="__________________PAG5" localSheetId="1">#REF!</definedName>
    <definedName name="__________________PAG5" localSheetId="3">#REF!</definedName>
    <definedName name="__________________PAG5" localSheetId="5">#REF!</definedName>
    <definedName name="__________________PAG5">#REF!</definedName>
    <definedName name="__________________PAG6" localSheetId="1">#REF!</definedName>
    <definedName name="__________________PAG6" localSheetId="3">#REF!</definedName>
    <definedName name="__________________PAG6" localSheetId="5">#REF!</definedName>
    <definedName name="__________________PAG6">#REF!</definedName>
    <definedName name="__________________PAG7" localSheetId="1">#REF!</definedName>
    <definedName name="__________________PAG7" localSheetId="3">#REF!</definedName>
    <definedName name="__________________PAG7" localSheetId="5">#REF!</definedName>
    <definedName name="__________________PAG7">#REF!</definedName>
    <definedName name="__________________PAG8" localSheetId="1">#REF!</definedName>
    <definedName name="__________________PAG8" localSheetId="3">#REF!</definedName>
    <definedName name="__________________PAG8" localSheetId="5">#REF!</definedName>
    <definedName name="__________________PAG8">#REF!</definedName>
    <definedName name="__________________PAG9" localSheetId="1">#REF!</definedName>
    <definedName name="__________________PAG9" localSheetId="3">#REF!</definedName>
    <definedName name="__________________PAG9" localSheetId="5">#REF!</definedName>
    <definedName name="__________________PAG9">#REF!</definedName>
    <definedName name="__________________R" localSheetId="1">[5]!_____________p1</definedName>
    <definedName name="__________________R" localSheetId="3">[5]!_____________p1</definedName>
    <definedName name="__________________R" localSheetId="5">[5]!_____________p1</definedName>
    <definedName name="__________________R" localSheetId="0">[5]!_____________p1</definedName>
    <definedName name="__________________R" localSheetId="4">[5]!_____________p1</definedName>
    <definedName name="__________________R">[5]!_____________p1</definedName>
    <definedName name="__________________Rd30" localSheetId="1">#REF!</definedName>
    <definedName name="__________________Rd30" localSheetId="3">#REF!</definedName>
    <definedName name="__________________Rd30" localSheetId="5">#REF!</definedName>
    <definedName name="__________________Rd30">#REF!</definedName>
    <definedName name="__________________rr2" localSheetId="1">[5]!_____________p1</definedName>
    <definedName name="__________________rr2" localSheetId="3">[5]!_____________p1</definedName>
    <definedName name="__________________rr2" localSheetId="5">[5]!_____________p1</definedName>
    <definedName name="__________________rr2" localSheetId="0">[5]!_____________p1</definedName>
    <definedName name="__________________rr2" localSheetId="4">[5]!_____________p1</definedName>
    <definedName name="__________________rr2">[5]!_____________p1</definedName>
    <definedName name="__________________Set1" localSheetId="1">#REF!</definedName>
    <definedName name="__________________Set1" localSheetId="3">#REF!</definedName>
    <definedName name="__________________Set1" localSheetId="5">#REF!</definedName>
    <definedName name="__________________Set1">#REF!</definedName>
    <definedName name="__________________SHR1" localSheetId="1">#REF!</definedName>
    <definedName name="__________________SHR1" localSheetId="3">#REF!</definedName>
    <definedName name="__________________SHR1" localSheetId="5">#REF!</definedName>
    <definedName name="__________________SHR1">#REF!</definedName>
    <definedName name="__________________SHR2" localSheetId="1">#REF!</definedName>
    <definedName name="__________________SHR2" localSheetId="3">#REF!</definedName>
    <definedName name="__________________SHR2" localSheetId="5">#REF!</definedName>
    <definedName name="__________________SHR2">#REF!</definedName>
    <definedName name="_________________Abr1" localSheetId="1">#REF!</definedName>
    <definedName name="_________________Abr1" localSheetId="3">#REF!</definedName>
    <definedName name="_________________Abr1" localSheetId="5">#REF!</definedName>
    <definedName name="_________________Abr1">#REF!</definedName>
    <definedName name="_________________Ago1" localSheetId="1">#REF!</definedName>
    <definedName name="_________________Ago1" localSheetId="3">#REF!</definedName>
    <definedName name="_________________Ago1" localSheetId="5">#REF!</definedName>
    <definedName name="_________________Ago1">#REF!</definedName>
    <definedName name="_________________alt2" localSheetId="1">[5]!______p1</definedName>
    <definedName name="_________________alt2" localSheetId="3">[5]!______p1</definedName>
    <definedName name="_________________alt2" localSheetId="5">[5]!______p1</definedName>
    <definedName name="_________________alt2" localSheetId="0">[5]!______p1</definedName>
    <definedName name="_________________alt2" localSheetId="4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 localSheetId="1">#REF!</definedName>
    <definedName name="_________________Dez1" localSheetId="3">#REF!</definedName>
    <definedName name="_________________Dez1" localSheetId="5">#REF!</definedName>
    <definedName name="_________________Dez1">#REF!</definedName>
    <definedName name="_________________Fev1" localSheetId="1">#REF!</definedName>
    <definedName name="_________________Fev1" localSheetId="3">#REF!</definedName>
    <definedName name="_________________Fev1" localSheetId="5">#REF!</definedName>
    <definedName name="_________________Fev1">#REF!</definedName>
    <definedName name="_________________Jan1" localSheetId="1">#REF!</definedName>
    <definedName name="_________________Jan1" localSheetId="3">#REF!</definedName>
    <definedName name="_________________Jan1" localSheetId="5">#REF!</definedName>
    <definedName name="_________________Jan1">#REF!</definedName>
    <definedName name="_________________Jul1" localSheetId="1">#REF!</definedName>
    <definedName name="_________________Jul1" localSheetId="3">#REF!</definedName>
    <definedName name="_________________Jul1" localSheetId="5">#REF!</definedName>
    <definedName name="_________________Jul1">#REF!</definedName>
    <definedName name="_________________Jun1" localSheetId="1">#REF!</definedName>
    <definedName name="_________________Jun1" localSheetId="3">#REF!</definedName>
    <definedName name="_________________Jun1" localSheetId="5">#REF!</definedName>
    <definedName name="_________________Jun1">#REF!</definedName>
    <definedName name="_________________Mai1" localSheetId="1">#REF!</definedName>
    <definedName name="_________________Mai1" localSheetId="3">#REF!</definedName>
    <definedName name="_________________Mai1" localSheetId="5">#REF!</definedName>
    <definedName name="_________________Mai1">#REF!</definedName>
    <definedName name="_________________Mar1" localSheetId="1">#REF!</definedName>
    <definedName name="_________________Mar1" localSheetId="3">#REF!</definedName>
    <definedName name="_________________Mar1" localSheetId="5">#REF!</definedName>
    <definedName name="_________________Mar1">#REF!</definedName>
    <definedName name="_________________Nov1" localSheetId="1">#REF!</definedName>
    <definedName name="_________________Nov1" localSheetId="3">#REF!</definedName>
    <definedName name="_________________Nov1" localSheetId="5">#REF!</definedName>
    <definedName name="_________________Nov1">#REF!</definedName>
    <definedName name="_________________Out1" localSheetId="1">#REF!</definedName>
    <definedName name="_________________Out1" localSheetId="3">#REF!</definedName>
    <definedName name="_________________Out1" localSheetId="5">#REF!</definedName>
    <definedName name="_________________Out1">#REF!</definedName>
    <definedName name="_________________PAG1" localSheetId="1">#REF!</definedName>
    <definedName name="_________________PAG1" localSheetId="3">#REF!</definedName>
    <definedName name="_________________PAG1" localSheetId="5">#REF!</definedName>
    <definedName name="_________________PAG1">#REF!</definedName>
    <definedName name="_________________PAG10" localSheetId="1">#REF!</definedName>
    <definedName name="_________________PAG10" localSheetId="3">#REF!</definedName>
    <definedName name="_________________PAG10" localSheetId="5">#REF!</definedName>
    <definedName name="_________________PAG10">#REF!</definedName>
    <definedName name="_________________PAG11" localSheetId="1">#REF!</definedName>
    <definedName name="_________________PAG11" localSheetId="3">#REF!</definedName>
    <definedName name="_________________PAG11" localSheetId="5">#REF!</definedName>
    <definedName name="_________________PAG11">#REF!</definedName>
    <definedName name="_________________PAG12" localSheetId="1">#REF!</definedName>
    <definedName name="_________________PAG12" localSheetId="3">#REF!</definedName>
    <definedName name="_________________PAG12" localSheetId="5">#REF!</definedName>
    <definedName name="_________________PAG12">#REF!</definedName>
    <definedName name="_________________PAG2" localSheetId="1">#REF!</definedName>
    <definedName name="_________________PAG2" localSheetId="3">#REF!</definedName>
    <definedName name="_________________PAG2" localSheetId="5">#REF!</definedName>
    <definedName name="_________________PAG2">#REF!</definedName>
    <definedName name="_________________PAG3" localSheetId="1">#REF!</definedName>
    <definedName name="_________________PAG3" localSheetId="3">#REF!</definedName>
    <definedName name="_________________PAG3" localSheetId="5">#REF!</definedName>
    <definedName name="_________________PAG3">#REF!</definedName>
    <definedName name="_________________PAG4" localSheetId="1">#REF!</definedName>
    <definedName name="_________________PAG4" localSheetId="3">#REF!</definedName>
    <definedName name="_________________PAG4" localSheetId="5">#REF!</definedName>
    <definedName name="_________________PAG4">#REF!</definedName>
    <definedName name="_________________PAG5" localSheetId="1">#REF!</definedName>
    <definedName name="_________________PAG5" localSheetId="3">#REF!</definedName>
    <definedName name="_________________PAG5" localSheetId="5">#REF!</definedName>
    <definedName name="_________________PAG5">#REF!</definedName>
    <definedName name="_________________PAG6" localSheetId="1">#REF!</definedName>
    <definedName name="_________________PAG6" localSheetId="3">#REF!</definedName>
    <definedName name="_________________PAG6" localSheetId="5">#REF!</definedName>
    <definedName name="_________________PAG6">#REF!</definedName>
    <definedName name="_________________PAG7" localSheetId="1">#REF!</definedName>
    <definedName name="_________________PAG7" localSheetId="3">#REF!</definedName>
    <definedName name="_________________PAG7" localSheetId="5">#REF!</definedName>
    <definedName name="_________________PAG7">#REF!</definedName>
    <definedName name="_________________PAG8" localSheetId="1">#REF!</definedName>
    <definedName name="_________________PAG8" localSheetId="3">#REF!</definedName>
    <definedName name="_________________PAG8" localSheetId="5">#REF!</definedName>
    <definedName name="_________________PAG8">#REF!</definedName>
    <definedName name="_________________PAG9" localSheetId="1">#REF!</definedName>
    <definedName name="_________________PAG9" localSheetId="3">#REF!</definedName>
    <definedName name="_________________PAG9" localSheetId="5">#REF!</definedName>
    <definedName name="_________________PAG9">#REF!</definedName>
    <definedName name="_________________R" localSheetId="1">[5]!______p1</definedName>
    <definedName name="_________________R" localSheetId="3">[5]!______p1</definedName>
    <definedName name="_________________R" localSheetId="5">[5]!______p1</definedName>
    <definedName name="_________________R" localSheetId="0">[5]!______p1</definedName>
    <definedName name="_________________R" localSheetId="4">[5]!______p1</definedName>
    <definedName name="_________________R">[5]!______p1</definedName>
    <definedName name="_________________Rd30" localSheetId="1">#REF!</definedName>
    <definedName name="_________________Rd30" localSheetId="3">#REF!</definedName>
    <definedName name="_________________Rd30" localSheetId="5">#REF!</definedName>
    <definedName name="_________________Rd30">#REF!</definedName>
    <definedName name="_________________rr2" localSheetId="1">[5]!______p1</definedName>
    <definedName name="_________________rr2" localSheetId="3">[5]!______p1</definedName>
    <definedName name="_________________rr2" localSheetId="5">[5]!______p1</definedName>
    <definedName name="_________________rr2" localSheetId="0">[5]!______p1</definedName>
    <definedName name="_________________rr2" localSheetId="4">[5]!______p1</definedName>
    <definedName name="_________________rr2">[5]!______p1</definedName>
    <definedName name="_________________Set1" localSheetId="1">#REF!</definedName>
    <definedName name="_________________Set1" localSheetId="3">#REF!</definedName>
    <definedName name="_________________Set1" localSheetId="5">#REF!</definedName>
    <definedName name="_________________Set1">#REF!</definedName>
    <definedName name="_________________SHR1" localSheetId="1">#REF!</definedName>
    <definedName name="_________________SHR1" localSheetId="3">#REF!</definedName>
    <definedName name="_________________SHR1" localSheetId="5">#REF!</definedName>
    <definedName name="_________________SHR1">#REF!</definedName>
    <definedName name="_________________SHR2" localSheetId="1">#REF!</definedName>
    <definedName name="_________________SHR2" localSheetId="3">#REF!</definedName>
    <definedName name="_________________SHR2" localSheetId="5">#REF!</definedName>
    <definedName name="_________________SHR2">#REF!</definedName>
    <definedName name="________________Abr1" localSheetId="1">#REF!</definedName>
    <definedName name="________________Abr1" localSheetId="3">#REF!</definedName>
    <definedName name="________________Abr1" localSheetId="5">#REF!</definedName>
    <definedName name="________________Abr1">#REF!</definedName>
    <definedName name="________________Ago1" localSheetId="1">#REF!</definedName>
    <definedName name="________________Ago1" localSheetId="3">#REF!</definedName>
    <definedName name="________________Ago1" localSheetId="5">#REF!</definedName>
    <definedName name="________________Ago1">#REF!</definedName>
    <definedName name="________________alt2" localSheetId="1">[5]!_______________p1</definedName>
    <definedName name="________________alt2" localSheetId="3">[5]!_______________p1</definedName>
    <definedName name="________________alt2" localSheetId="5">[5]!_______________p1</definedName>
    <definedName name="________________alt2" localSheetId="0">[5]!_______________p1</definedName>
    <definedName name="________________alt2" localSheetId="4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 localSheetId="1">#REF!</definedName>
    <definedName name="________________Dez1" localSheetId="3">#REF!</definedName>
    <definedName name="________________Dez1" localSheetId="5">#REF!</definedName>
    <definedName name="________________Dez1">#REF!</definedName>
    <definedName name="________________Fev1" localSheetId="1">#REF!</definedName>
    <definedName name="________________Fev1" localSheetId="3">#REF!</definedName>
    <definedName name="________________Fev1" localSheetId="5">#REF!</definedName>
    <definedName name="________________Fev1">#REF!</definedName>
    <definedName name="________________Jan1" localSheetId="1">#REF!</definedName>
    <definedName name="________________Jan1" localSheetId="3">#REF!</definedName>
    <definedName name="________________Jan1" localSheetId="5">#REF!</definedName>
    <definedName name="________________Jan1">#REF!</definedName>
    <definedName name="________________JO2" localSheetId="1">[0]!________p1</definedName>
    <definedName name="________________JO2" localSheetId="3">[0]!________p1</definedName>
    <definedName name="________________JO2" localSheetId="5">[0]!________p1</definedName>
    <definedName name="________________JO2" localSheetId="0">[0]!________p1</definedName>
    <definedName name="________________JO2" localSheetId="4">[0]!________p1</definedName>
    <definedName name="________________JO2">[0]!________p1</definedName>
    <definedName name="________________Jul1" localSheetId="1">#REF!</definedName>
    <definedName name="________________Jul1" localSheetId="3">#REF!</definedName>
    <definedName name="________________Jul1" localSheetId="5">#REF!</definedName>
    <definedName name="________________Jul1">#REF!</definedName>
    <definedName name="________________Jun1" localSheetId="1">#REF!</definedName>
    <definedName name="________________Jun1" localSheetId="3">#REF!</definedName>
    <definedName name="________________Jun1" localSheetId="5">#REF!</definedName>
    <definedName name="________________Jun1">#REF!</definedName>
    <definedName name="________________Mai1" localSheetId="1">#REF!</definedName>
    <definedName name="________________Mai1" localSheetId="3">#REF!</definedName>
    <definedName name="________________Mai1" localSheetId="5">#REF!</definedName>
    <definedName name="________________Mai1">#REF!</definedName>
    <definedName name="________________Mar1" localSheetId="1">#REF!</definedName>
    <definedName name="________________Mar1" localSheetId="3">#REF!</definedName>
    <definedName name="________________Mar1" localSheetId="5">#REF!</definedName>
    <definedName name="________________Mar1">#REF!</definedName>
    <definedName name="________________Nov1" localSheetId="1">#REF!</definedName>
    <definedName name="________________Nov1" localSheetId="3">#REF!</definedName>
    <definedName name="________________Nov1" localSheetId="5">#REF!</definedName>
    <definedName name="________________Nov1">#REF!</definedName>
    <definedName name="________________Out1" localSheetId="1">#REF!</definedName>
    <definedName name="________________Out1" localSheetId="3">#REF!</definedName>
    <definedName name="________________Out1" localSheetId="5">#REF!</definedName>
    <definedName name="________________Out1">#REF!</definedName>
    <definedName name="________________PAG1" localSheetId="1">#REF!</definedName>
    <definedName name="________________PAG1" localSheetId="3">#REF!</definedName>
    <definedName name="________________PAG1" localSheetId="5">#REF!</definedName>
    <definedName name="________________PAG1">#REF!</definedName>
    <definedName name="________________PAG10" localSheetId="1">#REF!</definedName>
    <definedName name="________________PAG10" localSheetId="3">#REF!</definedName>
    <definedName name="________________PAG10" localSheetId="5">#REF!</definedName>
    <definedName name="________________PAG10">#REF!</definedName>
    <definedName name="________________PAG11" localSheetId="1">#REF!</definedName>
    <definedName name="________________PAG11" localSheetId="3">#REF!</definedName>
    <definedName name="________________PAG11" localSheetId="5">#REF!</definedName>
    <definedName name="________________PAG11">#REF!</definedName>
    <definedName name="________________PAG12" localSheetId="1">#REF!</definedName>
    <definedName name="________________PAG12" localSheetId="3">#REF!</definedName>
    <definedName name="________________PAG12" localSheetId="5">#REF!</definedName>
    <definedName name="________________PAG12">#REF!</definedName>
    <definedName name="________________PAG2" localSheetId="1">#REF!</definedName>
    <definedName name="________________PAG2" localSheetId="3">#REF!</definedName>
    <definedName name="________________PAG2" localSheetId="5">#REF!</definedName>
    <definedName name="________________PAG2">#REF!</definedName>
    <definedName name="________________PAG3" localSheetId="1">#REF!</definedName>
    <definedName name="________________PAG3" localSheetId="3">#REF!</definedName>
    <definedName name="________________PAG3" localSheetId="5">#REF!</definedName>
    <definedName name="________________PAG3">#REF!</definedName>
    <definedName name="________________PAG4" localSheetId="1">#REF!</definedName>
    <definedName name="________________PAG4" localSheetId="3">#REF!</definedName>
    <definedName name="________________PAG4" localSheetId="5">#REF!</definedName>
    <definedName name="________________PAG4">#REF!</definedName>
    <definedName name="________________PAG5" localSheetId="1">#REF!</definedName>
    <definedName name="________________PAG5" localSheetId="3">#REF!</definedName>
    <definedName name="________________PAG5" localSheetId="5">#REF!</definedName>
    <definedName name="________________PAG5">#REF!</definedName>
    <definedName name="________________PAG6" localSheetId="1">#REF!</definedName>
    <definedName name="________________PAG6" localSheetId="3">#REF!</definedName>
    <definedName name="________________PAG6" localSheetId="5">#REF!</definedName>
    <definedName name="________________PAG6">#REF!</definedName>
    <definedName name="________________PAG7" localSheetId="1">#REF!</definedName>
    <definedName name="________________PAG7" localSheetId="3">#REF!</definedName>
    <definedName name="________________PAG7" localSheetId="5">#REF!</definedName>
    <definedName name="________________PAG7">#REF!</definedName>
    <definedName name="________________PAG8" localSheetId="1">#REF!</definedName>
    <definedName name="________________PAG8" localSheetId="3">#REF!</definedName>
    <definedName name="________________PAG8" localSheetId="5">#REF!</definedName>
    <definedName name="________________PAG8">#REF!</definedName>
    <definedName name="________________PAG9" localSheetId="1">#REF!</definedName>
    <definedName name="________________PAG9" localSheetId="3">#REF!</definedName>
    <definedName name="________________PAG9" localSheetId="5">#REF!</definedName>
    <definedName name="________________PAG9">#REF!</definedName>
    <definedName name="________________R" localSheetId="1">[5]!_______________p1</definedName>
    <definedName name="________________R" localSheetId="3">[5]!_______________p1</definedName>
    <definedName name="________________R" localSheetId="5">[5]!_______________p1</definedName>
    <definedName name="________________R" localSheetId="0">[5]!_______________p1</definedName>
    <definedName name="________________R" localSheetId="4">[5]!_______________p1</definedName>
    <definedName name="________________R">[5]!_______________p1</definedName>
    <definedName name="________________Rd30" localSheetId="1">#REF!</definedName>
    <definedName name="________________Rd30" localSheetId="3">#REF!</definedName>
    <definedName name="________________Rd30" localSheetId="5">#REF!</definedName>
    <definedName name="________________Rd30">#REF!</definedName>
    <definedName name="________________rr2" localSheetId="1">[5]!_______________p1</definedName>
    <definedName name="________________rr2" localSheetId="3">[5]!_______________p1</definedName>
    <definedName name="________________rr2" localSheetId="5">[5]!_______________p1</definedName>
    <definedName name="________________rr2" localSheetId="0">[5]!_______________p1</definedName>
    <definedName name="________________rr2" localSheetId="4">[5]!_______________p1</definedName>
    <definedName name="________________rr2">[5]!_______________p1</definedName>
    <definedName name="________________Set1" localSheetId="1">#REF!</definedName>
    <definedName name="________________Set1" localSheetId="3">#REF!</definedName>
    <definedName name="________________Set1" localSheetId="5">#REF!</definedName>
    <definedName name="________________Set1">#REF!</definedName>
    <definedName name="________________SHR1" localSheetId="1">#REF!</definedName>
    <definedName name="________________SHR1" localSheetId="3">#REF!</definedName>
    <definedName name="________________SHR1" localSheetId="5">#REF!</definedName>
    <definedName name="________________SHR1">#REF!</definedName>
    <definedName name="________________SHR2" localSheetId="1">#REF!</definedName>
    <definedName name="________________SHR2" localSheetId="3">#REF!</definedName>
    <definedName name="________________SHR2" localSheetId="5">#REF!</definedName>
    <definedName name="________________SHR2">#REF!</definedName>
    <definedName name="_______________Abr1" localSheetId="1">#REF!</definedName>
    <definedName name="_______________Abr1" localSheetId="3">#REF!</definedName>
    <definedName name="_______________Abr1" localSheetId="5">#REF!</definedName>
    <definedName name="_______________Abr1">#REF!</definedName>
    <definedName name="_______________Ago1" localSheetId="1">#REF!</definedName>
    <definedName name="_______________Ago1" localSheetId="3">#REF!</definedName>
    <definedName name="_______________Ago1" localSheetId="5">#REF!</definedName>
    <definedName name="_______________Ago1">#REF!</definedName>
    <definedName name="_______________alt2" localSheetId="1">[5]!_____p1</definedName>
    <definedName name="_______________alt2" localSheetId="3">[5]!_____p1</definedName>
    <definedName name="_______________alt2" localSheetId="5">[5]!_____p1</definedName>
    <definedName name="_______________alt2" localSheetId="0">[5]!_____p1</definedName>
    <definedName name="_______________alt2" localSheetId="4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 localSheetId="1">#REF!</definedName>
    <definedName name="_______________Dez1" localSheetId="3">#REF!</definedName>
    <definedName name="_______________Dez1" localSheetId="5">#REF!</definedName>
    <definedName name="_______________Dez1">#REF!</definedName>
    <definedName name="_______________Fev1" localSheetId="1">#REF!</definedName>
    <definedName name="_______________Fev1" localSheetId="3">#REF!</definedName>
    <definedName name="_______________Fev1" localSheetId="5">#REF!</definedName>
    <definedName name="_______________Fev1">#REF!</definedName>
    <definedName name="_______________Jan1" localSheetId="1">#REF!</definedName>
    <definedName name="_______________Jan1" localSheetId="3">#REF!</definedName>
    <definedName name="_______________Jan1" localSheetId="5">#REF!</definedName>
    <definedName name="_______________Jan1">#REF!</definedName>
    <definedName name="_______________JO2" localSheetId="1">[6]!_xlbgnm.p1</definedName>
    <definedName name="_______________JO2" localSheetId="3">[6]!_xlbgnm.p1</definedName>
    <definedName name="_______________JO2" localSheetId="5">[6]!_xlbgnm.p1</definedName>
    <definedName name="_______________JO2" localSheetId="0">[6]!_xlbgnm.p1</definedName>
    <definedName name="_______________JO2" localSheetId="4">[6]!_xlbgnm.p1</definedName>
    <definedName name="_______________JO2">[6]!_xlbgnm.p1</definedName>
    <definedName name="_______________Jul1" localSheetId="1">#REF!</definedName>
    <definedName name="_______________Jul1" localSheetId="3">#REF!</definedName>
    <definedName name="_______________Jul1" localSheetId="5">#REF!</definedName>
    <definedName name="_______________Jul1">#REF!</definedName>
    <definedName name="_______________Jun1" localSheetId="1">#REF!</definedName>
    <definedName name="_______________Jun1" localSheetId="3">#REF!</definedName>
    <definedName name="_______________Jun1" localSheetId="5">#REF!</definedName>
    <definedName name="_______________Jun1">#REF!</definedName>
    <definedName name="_______________Mai1" localSheetId="1">#REF!</definedName>
    <definedName name="_______________Mai1" localSheetId="3">#REF!</definedName>
    <definedName name="_______________Mai1" localSheetId="5">#REF!</definedName>
    <definedName name="_______________Mai1">#REF!</definedName>
    <definedName name="_______________Mar1" localSheetId="1">#REF!</definedName>
    <definedName name="_______________Mar1" localSheetId="3">#REF!</definedName>
    <definedName name="_______________Mar1" localSheetId="5">#REF!</definedName>
    <definedName name="_______________Mar1">#REF!</definedName>
    <definedName name="_______________Nov1" localSheetId="1">#REF!</definedName>
    <definedName name="_______________Nov1" localSheetId="3">#REF!</definedName>
    <definedName name="_______________Nov1" localSheetId="5">#REF!</definedName>
    <definedName name="_______________Nov1">#REF!</definedName>
    <definedName name="_______________Out1" localSheetId="1">#REF!</definedName>
    <definedName name="_______________Out1" localSheetId="3">#REF!</definedName>
    <definedName name="_______________Out1" localSheetId="5">#REF!</definedName>
    <definedName name="_______________Out1">#REF!</definedName>
    <definedName name="_______________PAG1" localSheetId="1">#REF!</definedName>
    <definedName name="_______________PAG1" localSheetId="3">#REF!</definedName>
    <definedName name="_______________PAG1" localSheetId="5">#REF!</definedName>
    <definedName name="_______________PAG1">#REF!</definedName>
    <definedName name="_______________PAG10" localSheetId="1">#REF!</definedName>
    <definedName name="_______________PAG10" localSheetId="3">#REF!</definedName>
    <definedName name="_______________PAG10" localSheetId="5">#REF!</definedName>
    <definedName name="_______________PAG10">#REF!</definedName>
    <definedName name="_______________PAG11" localSheetId="1">#REF!</definedName>
    <definedName name="_______________PAG11" localSheetId="3">#REF!</definedName>
    <definedName name="_______________PAG11" localSheetId="5">#REF!</definedName>
    <definedName name="_______________PAG11">#REF!</definedName>
    <definedName name="_______________PAG12" localSheetId="1">#REF!</definedName>
    <definedName name="_______________PAG12" localSheetId="3">#REF!</definedName>
    <definedName name="_______________PAG12" localSheetId="5">#REF!</definedName>
    <definedName name="_______________PAG12">#REF!</definedName>
    <definedName name="_______________PAG2" localSheetId="1">#REF!</definedName>
    <definedName name="_______________PAG2" localSheetId="3">#REF!</definedName>
    <definedName name="_______________PAG2" localSheetId="5">#REF!</definedName>
    <definedName name="_______________PAG2">#REF!</definedName>
    <definedName name="_______________PAG3" localSheetId="1">#REF!</definedName>
    <definedName name="_______________PAG3" localSheetId="3">#REF!</definedName>
    <definedName name="_______________PAG3" localSheetId="5">#REF!</definedName>
    <definedName name="_______________PAG3">#REF!</definedName>
    <definedName name="_______________PAG4" localSheetId="1">#REF!</definedName>
    <definedName name="_______________PAG4" localSheetId="3">#REF!</definedName>
    <definedName name="_______________PAG4" localSheetId="5">#REF!</definedName>
    <definedName name="_______________PAG4">#REF!</definedName>
    <definedName name="_______________PAG5" localSheetId="1">#REF!</definedName>
    <definedName name="_______________PAG5" localSheetId="3">#REF!</definedName>
    <definedName name="_______________PAG5" localSheetId="5">#REF!</definedName>
    <definedName name="_______________PAG5">#REF!</definedName>
    <definedName name="_______________PAG6" localSheetId="1">#REF!</definedName>
    <definedName name="_______________PAG6" localSheetId="3">#REF!</definedName>
    <definedName name="_______________PAG6" localSheetId="5">#REF!</definedName>
    <definedName name="_______________PAG6">#REF!</definedName>
    <definedName name="_______________PAG7" localSheetId="1">#REF!</definedName>
    <definedName name="_______________PAG7" localSheetId="3">#REF!</definedName>
    <definedName name="_______________PAG7" localSheetId="5">#REF!</definedName>
    <definedName name="_______________PAG7">#REF!</definedName>
    <definedName name="_______________PAG8" localSheetId="1">#REF!</definedName>
    <definedName name="_______________PAG8" localSheetId="3">#REF!</definedName>
    <definedName name="_______________PAG8" localSheetId="5">#REF!</definedName>
    <definedName name="_______________PAG8">#REF!</definedName>
    <definedName name="_______________PAG9" localSheetId="1">#REF!</definedName>
    <definedName name="_______________PAG9" localSheetId="3">#REF!</definedName>
    <definedName name="_______________PAG9" localSheetId="5">#REF!</definedName>
    <definedName name="_______________PAG9">#REF!</definedName>
    <definedName name="_______________R" localSheetId="1">[5]!_____p1</definedName>
    <definedName name="_______________R" localSheetId="3">[5]!_____p1</definedName>
    <definedName name="_______________R" localSheetId="5">[5]!_____p1</definedName>
    <definedName name="_______________R" localSheetId="0">[5]!_____p1</definedName>
    <definedName name="_______________R" localSheetId="4">[5]!_____p1</definedName>
    <definedName name="_______________R">[5]!_____p1</definedName>
    <definedName name="_______________Rd30" localSheetId="1">#REF!</definedName>
    <definedName name="_______________Rd30" localSheetId="3">#REF!</definedName>
    <definedName name="_______________Rd30" localSheetId="5">#REF!</definedName>
    <definedName name="_______________Rd30">#REF!</definedName>
    <definedName name="_______________rr2" localSheetId="1">[5]!_____p1</definedName>
    <definedName name="_______________rr2" localSheetId="3">[5]!_____p1</definedName>
    <definedName name="_______________rr2" localSheetId="5">[5]!_____p1</definedName>
    <definedName name="_______________rr2" localSheetId="0">[5]!_____p1</definedName>
    <definedName name="_______________rr2" localSheetId="4">[5]!_____p1</definedName>
    <definedName name="_______________rr2">[5]!_____p1</definedName>
    <definedName name="_______________Set1" localSheetId="1">#REF!</definedName>
    <definedName name="_______________Set1" localSheetId="3">#REF!</definedName>
    <definedName name="_______________Set1" localSheetId="5">#REF!</definedName>
    <definedName name="_______________Set1">#REF!</definedName>
    <definedName name="_______________SHR1" localSheetId="1">#REF!</definedName>
    <definedName name="_______________SHR1" localSheetId="3">#REF!</definedName>
    <definedName name="_______________SHR1" localSheetId="5">#REF!</definedName>
    <definedName name="_______________SHR1">#REF!</definedName>
    <definedName name="_______________SHR2" localSheetId="1">#REF!</definedName>
    <definedName name="_______________SHR2" localSheetId="3">#REF!</definedName>
    <definedName name="_______________SHR2" localSheetId="5">#REF!</definedName>
    <definedName name="_______________SHR2">#REF!</definedName>
    <definedName name="______________Abr1" localSheetId="1">#REF!</definedName>
    <definedName name="______________Abr1" localSheetId="3">#REF!</definedName>
    <definedName name="______________Abr1" localSheetId="5">#REF!</definedName>
    <definedName name="______________Abr1">#REF!</definedName>
    <definedName name="______________Ago1" localSheetId="1">#REF!</definedName>
    <definedName name="______________Ago1" localSheetId="3">#REF!</definedName>
    <definedName name="______________Ago1" localSheetId="5">#REF!</definedName>
    <definedName name="______________Ago1">#REF!</definedName>
    <definedName name="______________alt2" localSheetId="1">[5]!____________p1</definedName>
    <definedName name="______________alt2" localSheetId="3">[5]!____________p1</definedName>
    <definedName name="______________alt2" localSheetId="5">[5]!____________p1</definedName>
    <definedName name="______________alt2" localSheetId="0">[5]!____________p1</definedName>
    <definedName name="______________alt2" localSheetId="4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 localSheetId="1">#REF!</definedName>
    <definedName name="______________Dez1" localSheetId="3">#REF!</definedName>
    <definedName name="______________Dez1" localSheetId="5">#REF!</definedName>
    <definedName name="______________Dez1">#REF!</definedName>
    <definedName name="______________Fev1" localSheetId="1">#REF!</definedName>
    <definedName name="______________Fev1" localSheetId="3">#REF!</definedName>
    <definedName name="______________Fev1" localSheetId="5">#REF!</definedName>
    <definedName name="______________Fev1">#REF!</definedName>
    <definedName name="______________Jan1" localSheetId="1">#REF!</definedName>
    <definedName name="______________Jan1" localSheetId="3">#REF!</definedName>
    <definedName name="______________Jan1" localSheetId="5">#REF!</definedName>
    <definedName name="______________Jan1">#REF!</definedName>
    <definedName name="______________Jul1" localSheetId="1">#REF!</definedName>
    <definedName name="______________Jul1" localSheetId="3">#REF!</definedName>
    <definedName name="______________Jul1" localSheetId="5">#REF!</definedName>
    <definedName name="______________Jul1">#REF!</definedName>
    <definedName name="______________Jun1" localSheetId="1">#REF!</definedName>
    <definedName name="______________Jun1" localSheetId="3">#REF!</definedName>
    <definedName name="______________Jun1" localSheetId="5">#REF!</definedName>
    <definedName name="______________Jun1">#REF!</definedName>
    <definedName name="______________Mai1" localSheetId="1">#REF!</definedName>
    <definedName name="______________Mai1" localSheetId="3">#REF!</definedName>
    <definedName name="______________Mai1" localSheetId="5">#REF!</definedName>
    <definedName name="______________Mai1">#REF!</definedName>
    <definedName name="______________Mar1" localSheetId="1">#REF!</definedName>
    <definedName name="______________Mar1" localSheetId="3">#REF!</definedName>
    <definedName name="______________Mar1" localSheetId="5">#REF!</definedName>
    <definedName name="______________Mar1">#REF!</definedName>
    <definedName name="______________Nov1" localSheetId="1">#REF!</definedName>
    <definedName name="______________Nov1" localSheetId="3">#REF!</definedName>
    <definedName name="______________Nov1" localSheetId="5">#REF!</definedName>
    <definedName name="______________Nov1">#REF!</definedName>
    <definedName name="______________Out1" localSheetId="1">#REF!</definedName>
    <definedName name="______________Out1" localSheetId="3">#REF!</definedName>
    <definedName name="______________Out1" localSheetId="5">#REF!</definedName>
    <definedName name="______________Out1">#REF!</definedName>
    <definedName name="______________PAG1" localSheetId="1">#REF!</definedName>
    <definedName name="______________PAG1" localSheetId="3">#REF!</definedName>
    <definedName name="______________PAG1" localSheetId="5">#REF!</definedName>
    <definedName name="______________PAG1">#REF!</definedName>
    <definedName name="______________PAG10" localSheetId="1">#REF!</definedName>
    <definedName name="______________PAG10" localSheetId="3">#REF!</definedName>
    <definedName name="______________PAG10" localSheetId="5">#REF!</definedName>
    <definedName name="______________PAG10">#REF!</definedName>
    <definedName name="______________PAG11" localSheetId="1">#REF!</definedName>
    <definedName name="______________PAG11" localSheetId="3">#REF!</definedName>
    <definedName name="______________PAG11" localSheetId="5">#REF!</definedName>
    <definedName name="______________PAG11">#REF!</definedName>
    <definedName name="______________PAG12" localSheetId="1">#REF!</definedName>
    <definedName name="______________PAG12" localSheetId="3">#REF!</definedName>
    <definedName name="______________PAG12" localSheetId="5">#REF!</definedName>
    <definedName name="______________PAG12">#REF!</definedName>
    <definedName name="______________PAG2" localSheetId="1">#REF!</definedName>
    <definedName name="______________PAG2" localSheetId="3">#REF!</definedName>
    <definedName name="______________PAG2" localSheetId="5">#REF!</definedName>
    <definedName name="______________PAG2">#REF!</definedName>
    <definedName name="______________PAG3" localSheetId="1">#REF!</definedName>
    <definedName name="______________PAG3" localSheetId="3">#REF!</definedName>
    <definedName name="______________PAG3" localSheetId="5">#REF!</definedName>
    <definedName name="______________PAG3">#REF!</definedName>
    <definedName name="______________PAG4" localSheetId="1">#REF!</definedName>
    <definedName name="______________PAG4" localSheetId="3">#REF!</definedName>
    <definedName name="______________PAG4" localSheetId="5">#REF!</definedName>
    <definedName name="______________PAG4">#REF!</definedName>
    <definedName name="______________PAG5" localSheetId="1">#REF!</definedName>
    <definedName name="______________PAG5" localSheetId="3">#REF!</definedName>
    <definedName name="______________PAG5" localSheetId="5">#REF!</definedName>
    <definedName name="______________PAG5">#REF!</definedName>
    <definedName name="______________PAG6" localSheetId="1">#REF!</definedName>
    <definedName name="______________PAG6" localSheetId="3">#REF!</definedName>
    <definedName name="______________PAG6" localSheetId="5">#REF!</definedName>
    <definedName name="______________PAG6">#REF!</definedName>
    <definedName name="______________PAG7" localSheetId="1">#REF!</definedName>
    <definedName name="______________PAG7" localSheetId="3">#REF!</definedName>
    <definedName name="______________PAG7" localSheetId="5">#REF!</definedName>
    <definedName name="______________PAG7">#REF!</definedName>
    <definedName name="______________PAG8" localSheetId="1">#REF!</definedName>
    <definedName name="______________PAG8" localSheetId="3">#REF!</definedName>
    <definedName name="______________PAG8" localSheetId="5">#REF!</definedName>
    <definedName name="______________PAG8">#REF!</definedName>
    <definedName name="______________PAG9" localSheetId="1">#REF!</definedName>
    <definedName name="______________PAG9" localSheetId="3">#REF!</definedName>
    <definedName name="______________PAG9" localSheetId="5">#REF!</definedName>
    <definedName name="______________PAG9">#REF!</definedName>
    <definedName name="______________R" localSheetId="1">[5]!____________p1</definedName>
    <definedName name="______________R" localSheetId="3">[5]!____________p1</definedName>
    <definedName name="______________R" localSheetId="5">[5]!____________p1</definedName>
    <definedName name="______________R" localSheetId="0">[5]!____________p1</definedName>
    <definedName name="______________R" localSheetId="4">[5]!____________p1</definedName>
    <definedName name="______________R">[5]!____________p1</definedName>
    <definedName name="______________Rd30" localSheetId="1">#REF!</definedName>
    <definedName name="______________Rd30" localSheetId="3">#REF!</definedName>
    <definedName name="______________Rd30" localSheetId="5">#REF!</definedName>
    <definedName name="______________Rd30">#REF!</definedName>
    <definedName name="______________rr2" localSheetId="1">[5]!____________p1</definedName>
    <definedName name="______________rr2" localSheetId="3">[5]!____________p1</definedName>
    <definedName name="______________rr2" localSheetId="5">[5]!____________p1</definedName>
    <definedName name="______________rr2" localSheetId="0">[5]!____________p1</definedName>
    <definedName name="______________rr2" localSheetId="4">[5]!____________p1</definedName>
    <definedName name="______________rr2">[5]!____________p1</definedName>
    <definedName name="______________Set1" localSheetId="1">#REF!</definedName>
    <definedName name="______________Set1" localSheetId="3">#REF!</definedName>
    <definedName name="______________Set1" localSheetId="5">#REF!</definedName>
    <definedName name="______________Set1">#REF!</definedName>
    <definedName name="______________SHR1" localSheetId="1">#REF!</definedName>
    <definedName name="______________SHR1" localSheetId="3">#REF!</definedName>
    <definedName name="______________SHR1" localSheetId="5">#REF!</definedName>
    <definedName name="______________SHR1">#REF!</definedName>
    <definedName name="______________SHR2" localSheetId="1">#REF!</definedName>
    <definedName name="______________SHR2" localSheetId="3">#REF!</definedName>
    <definedName name="______________SHR2" localSheetId="5">#REF!</definedName>
    <definedName name="______________SHR2">#REF!</definedName>
    <definedName name="_____________Abr1" localSheetId="1">#REF!</definedName>
    <definedName name="_____________Abr1" localSheetId="3">#REF!</definedName>
    <definedName name="_____________Abr1" localSheetId="5">#REF!</definedName>
    <definedName name="_____________Abr1">#REF!</definedName>
    <definedName name="_____________Ago1" localSheetId="1">#REF!</definedName>
    <definedName name="_____________Ago1" localSheetId="3">#REF!</definedName>
    <definedName name="_____________Ago1" localSheetId="5">#REF!</definedName>
    <definedName name="_____________Ago1">#REF!</definedName>
    <definedName name="_____________alt2" localSheetId="1">[5]!_____p1</definedName>
    <definedName name="_____________alt2" localSheetId="3">[5]!_____p1</definedName>
    <definedName name="_____________alt2" localSheetId="5">[5]!_____p1</definedName>
    <definedName name="_____________alt2" localSheetId="0">[5]!_____p1</definedName>
    <definedName name="_____________alt2" localSheetId="4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 localSheetId="1">#REF!</definedName>
    <definedName name="_____________Dez1" localSheetId="3">#REF!</definedName>
    <definedName name="_____________Dez1" localSheetId="5">#REF!</definedName>
    <definedName name="_____________Dez1">#REF!</definedName>
    <definedName name="_____________Fev1" localSheetId="1">#REF!</definedName>
    <definedName name="_____________Fev1" localSheetId="3">#REF!</definedName>
    <definedName name="_____________Fev1" localSheetId="5">#REF!</definedName>
    <definedName name="_____________Fev1">#REF!</definedName>
    <definedName name="_____________Jan1" localSheetId="1">#REF!</definedName>
    <definedName name="_____________Jan1" localSheetId="3">#REF!</definedName>
    <definedName name="_____________Jan1" localSheetId="5">#REF!</definedName>
    <definedName name="_____________Jan1">#REF!</definedName>
    <definedName name="_____________JO2" localSheetId="1">[0]!__________p1</definedName>
    <definedName name="_____________JO2" localSheetId="3">[0]!__________p1</definedName>
    <definedName name="_____________JO2" localSheetId="5">[0]!__________p1</definedName>
    <definedName name="_____________JO2" localSheetId="0">[0]!__________p1</definedName>
    <definedName name="_____________JO2" localSheetId="4">[0]!__________p1</definedName>
    <definedName name="_____________JO2">[0]!__________p1</definedName>
    <definedName name="_____________Jul1" localSheetId="1">#REF!</definedName>
    <definedName name="_____________Jul1" localSheetId="3">#REF!</definedName>
    <definedName name="_____________Jul1" localSheetId="5">#REF!</definedName>
    <definedName name="_____________Jul1">#REF!</definedName>
    <definedName name="_____________Jun1" localSheetId="1">#REF!</definedName>
    <definedName name="_____________Jun1" localSheetId="3">#REF!</definedName>
    <definedName name="_____________Jun1" localSheetId="5">#REF!</definedName>
    <definedName name="_____________Jun1">#REF!</definedName>
    <definedName name="_____________Mai1" localSheetId="1">#REF!</definedName>
    <definedName name="_____________Mai1" localSheetId="3">#REF!</definedName>
    <definedName name="_____________Mai1" localSheetId="5">#REF!</definedName>
    <definedName name="_____________Mai1">#REF!</definedName>
    <definedName name="_____________Mar1" localSheetId="1">#REF!</definedName>
    <definedName name="_____________Mar1" localSheetId="3">#REF!</definedName>
    <definedName name="_____________Mar1" localSheetId="5">#REF!</definedName>
    <definedName name="_____________Mar1">#REF!</definedName>
    <definedName name="_____________Nov1" localSheetId="1">#REF!</definedName>
    <definedName name="_____________Nov1" localSheetId="3">#REF!</definedName>
    <definedName name="_____________Nov1" localSheetId="5">#REF!</definedName>
    <definedName name="_____________Nov1">#REF!</definedName>
    <definedName name="_____________Out1" localSheetId="1">#REF!</definedName>
    <definedName name="_____________Out1" localSheetId="3">#REF!</definedName>
    <definedName name="_____________Out1" localSheetId="5">#REF!</definedName>
    <definedName name="_____________Out1">#REF!</definedName>
    <definedName name="_____________PAG1" localSheetId="1">#REF!</definedName>
    <definedName name="_____________PAG1" localSheetId="3">#REF!</definedName>
    <definedName name="_____________PAG1" localSheetId="5">#REF!</definedName>
    <definedName name="_____________PAG1">#REF!</definedName>
    <definedName name="_____________PAG10" localSheetId="1">#REF!</definedName>
    <definedName name="_____________PAG10" localSheetId="3">#REF!</definedName>
    <definedName name="_____________PAG10" localSheetId="5">#REF!</definedName>
    <definedName name="_____________PAG10">#REF!</definedName>
    <definedName name="_____________PAG11" localSheetId="1">#REF!</definedName>
    <definedName name="_____________PAG11" localSheetId="3">#REF!</definedName>
    <definedName name="_____________PAG11" localSheetId="5">#REF!</definedName>
    <definedName name="_____________PAG11">#REF!</definedName>
    <definedName name="_____________PAG12" localSheetId="1">#REF!</definedName>
    <definedName name="_____________PAG12" localSheetId="3">#REF!</definedName>
    <definedName name="_____________PAG12" localSheetId="5">#REF!</definedName>
    <definedName name="_____________PAG12">#REF!</definedName>
    <definedName name="_____________PAG2" localSheetId="1">#REF!</definedName>
    <definedName name="_____________PAG2" localSheetId="3">#REF!</definedName>
    <definedName name="_____________PAG2" localSheetId="5">#REF!</definedName>
    <definedName name="_____________PAG2">#REF!</definedName>
    <definedName name="_____________PAG3" localSheetId="1">#REF!</definedName>
    <definedName name="_____________PAG3" localSheetId="3">#REF!</definedName>
    <definedName name="_____________PAG3" localSheetId="5">#REF!</definedName>
    <definedName name="_____________PAG3">#REF!</definedName>
    <definedName name="_____________PAG4" localSheetId="1">#REF!</definedName>
    <definedName name="_____________PAG4" localSheetId="3">#REF!</definedName>
    <definedName name="_____________PAG4" localSheetId="5">#REF!</definedName>
    <definedName name="_____________PAG4">#REF!</definedName>
    <definedName name="_____________PAG5" localSheetId="1">#REF!</definedName>
    <definedName name="_____________PAG5" localSheetId="3">#REF!</definedName>
    <definedName name="_____________PAG5" localSheetId="5">#REF!</definedName>
    <definedName name="_____________PAG5">#REF!</definedName>
    <definedName name="_____________PAG6" localSheetId="1">#REF!</definedName>
    <definedName name="_____________PAG6" localSheetId="3">#REF!</definedName>
    <definedName name="_____________PAG6" localSheetId="5">#REF!</definedName>
    <definedName name="_____________PAG6">#REF!</definedName>
    <definedName name="_____________PAG7" localSheetId="1">#REF!</definedName>
    <definedName name="_____________PAG7" localSheetId="3">#REF!</definedName>
    <definedName name="_____________PAG7" localSheetId="5">#REF!</definedName>
    <definedName name="_____________PAG7">#REF!</definedName>
    <definedName name="_____________PAG8" localSheetId="1">#REF!</definedName>
    <definedName name="_____________PAG8" localSheetId="3">#REF!</definedName>
    <definedName name="_____________PAG8" localSheetId="5">#REF!</definedName>
    <definedName name="_____________PAG8">#REF!</definedName>
    <definedName name="_____________PAG9" localSheetId="1">#REF!</definedName>
    <definedName name="_____________PAG9" localSheetId="3">#REF!</definedName>
    <definedName name="_____________PAG9" localSheetId="5">#REF!</definedName>
    <definedName name="_____________PAG9">#REF!</definedName>
    <definedName name="_____________R" localSheetId="1">[5]!_____p1</definedName>
    <definedName name="_____________R" localSheetId="3">[5]!_____p1</definedName>
    <definedName name="_____________R" localSheetId="5">[5]!_____p1</definedName>
    <definedName name="_____________R" localSheetId="0">[5]!_____p1</definedName>
    <definedName name="_____________R" localSheetId="4">[5]!_____p1</definedName>
    <definedName name="_____________R">[5]!_____p1</definedName>
    <definedName name="_____________Rd30" localSheetId="1">#REF!</definedName>
    <definedName name="_____________Rd30" localSheetId="3">#REF!</definedName>
    <definedName name="_____________Rd30" localSheetId="5">#REF!</definedName>
    <definedName name="_____________Rd30">#REF!</definedName>
    <definedName name="_____________rr2" localSheetId="1">[5]!_____p1</definedName>
    <definedName name="_____________rr2" localSheetId="3">[5]!_____p1</definedName>
    <definedName name="_____________rr2" localSheetId="5">[5]!_____p1</definedName>
    <definedName name="_____________rr2" localSheetId="0">[5]!_____p1</definedName>
    <definedName name="_____________rr2" localSheetId="4">[5]!_____p1</definedName>
    <definedName name="_____________rr2">[5]!_____p1</definedName>
    <definedName name="_____________Set1" localSheetId="1">#REF!</definedName>
    <definedName name="_____________Set1" localSheetId="3">#REF!</definedName>
    <definedName name="_____________Set1" localSheetId="5">#REF!</definedName>
    <definedName name="_____________Set1">#REF!</definedName>
    <definedName name="_____________SHR1" localSheetId="1">#REF!</definedName>
    <definedName name="_____________SHR1" localSheetId="3">#REF!</definedName>
    <definedName name="_____________SHR1" localSheetId="5">#REF!</definedName>
    <definedName name="_____________SHR1">#REF!</definedName>
    <definedName name="_____________SHR2" localSheetId="1">#REF!</definedName>
    <definedName name="_____________SHR2" localSheetId="3">#REF!</definedName>
    <definedName name="_____________SHR2" localSheetId="5">#REF!</definedName>
    <definedName name="_____________SHR2">#REF!</definedName>
    <definedName name="____________Abr1" localSheetId="1">#REF!</definedName>
    <definedName name="____________Abr1" localSheetId="3">#REF!</definedName>
    <definedName name="____________Abr1" localSheetId="5">#REF!</definedName>
    <definedName name="____________Abr1">#REF!</definedName>
    <definedName name="____________Ago1" localSheetId="1">#REF!</definedName>
    <definedName name="____________Ago1" localSheetId="3">#REF!</definedName>
    <definedName name="____________Ago1" localSheetId="5">#REF!</definedName>
    <definedName name="____________Ago1">#REF!</definedName>
    <definedName name="____________alt2" localSheetId="1">[5]!___________________p1</definedName>
    <definedName name="____________alt2" localSheetId="3">[5]!___________________p1</definedName>
    <definedName name="____________alt2" localSheetId="5">[5]!___________________p1</definedName>
    <definedName name="____________alt2" localSheetId="0">[5]!___________________p1</definedName>
    <definedName name="____________alt2" localSheetId="4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 localSheetId="1">#REF!</definedName>
    <definedName name="____________Dez1" localSheetId="3">#REF!</definedName>
    <definedName name="____________Dez1" localSheetId="5">#REF!</definedName>
    <definedName name="____________Dez1">#REF!</definedName>
    <definedName name="____________Fev1" localSheetId="1">#REF!</definedName>
    <definedName name="____________Fev1" localSheetId="3">#REF!</definedName>
    <definedName name="____________Fev1" localSheetId="5">#REF!</definedName>
    <definedName name="____________Fev1">#REF!</definedName>
    <definedName name="____________Jan1" localSheetId="1">#REF!</definedName>
    <definedName name="____________Jan1" localSheetId="3">#REF!</definedName>
    <definedName name="____________Jan1" localSheetId="5">#REF!</definedName>
    <definedName name="____________Jan1">#REF!</definedName>
    <definedName name="____________JO2" localSheetId="1">[0]!_______p1</definedName>
    <definedName name="____________JO2" localSheetId="3">[0]!_______p1</definedName>
    <definedName name="____________JO2" localSheetId="5">[0]!_______p1</definedName>
    <definedName name="____________JO2" localSheetId="0">[0]!_______p1</definedName>
    <definedName name="____________JO2" localSheetId="4">[0]!_______p1</definedName>
    <definedName name="____________JO2">[0]!_______p1</definedName>
    <definedName name="____________Jul1" localSheetId="1">#REF!</definedName>
    <definedName name="____________Jul1" localSheetId="3">#REF!</definedName>
    <definedName name="____________Jul1" localSheetId="5">#REF!</definedName>
    <definedName name="____________Jul1">#REF!</definedName>
    <definedName name="____________Jun1" localSheetId="1">#REF!</definedName>
    <definedName name="____________Jun1" localSheetId="3">#REF!</definedName>
    <definedName name="____________Jun1" localSheetId="5">#REF!</definedName>
    <definedName name="____________Jun1">#REF!</definedName>
    <definedName name="____________Mai1" localSheetId="1">#REF!</definedName>
    <definedName name="____________Mai1" localSheetId="3">#REF!</definedName>
    <definedName name="____________Mai1" localSheetId="5">#REF!</definedName>
    <definedName name="____________Mai1">#REF!</definedName>
    <definedName name="____________Mar1" localSheetId="1">#REF!</definedName>
    <definedName name="____________Mar1" localSheetId="3">#REF!</definedName>
    <definedName name="____________Mar1" localSheetId="5">#REF!</definedName>
    <definedName name="____________Mar1">#REF!</definedName>
    <definedName name="____________Nov1" localSheetId="1">#REF!</definedName>
    <definedName name="____________Nov1" localSheetId="3">#REF!</definedName>
    <definedName name="____________Nov1" localSheetId="5">#REF!</definedName>
    <definedName name="____________Nov1">#REF!</definedName>
    <definedName name="____________Out1" localSheetId="1">#REF!</definedName>
    <definedName name="____________Out1" localSheetId="3">#REF!</definedName>
    <definedName name="____________Out1" localSheetId="5">#REF!</definedName>
    <definedName name="____________Out1">#REF!</definedName>
    <definedName name="____________PAG1" localSheetId="1">#REF!</definedName>
    <definedName name="____________PAG1" localSheetId="3">#REF!</definedName>
    <definedName name="____________PAG1" localSheetId="5">#REF!</definedName>
    <definedName name="____________PAG1">#REF!</definedName>
    <definedName name="____________PAG10" localSheetId="1">#REF!</definedName>
    <definedName name="____________PAG10" localSheetId="3">#REF!</definedName>
    <definedName name="____________PAG10" localSheetId="5">#REF!</definedName>
    <definedName name="____________PAG10">#REF!</definedName>
    <definedName name="____________PAG11" localSheetId="1">#REF!</definedName>
    <definedName name="____________PAG11" localSheetId="3">#REF!</definedName>
    <definedName name="____________PAG11" localSheetId="5">#REF!</definedName>
    <definedName name="____________PAG11">#REF!</definedName>
    <definedName name="____________PAG12" localSheetId="1">#REF!</definedName>
    <definedName name="____________PAG12" localSheetId="3">#REF!</definedName>
    <definedName name="____________PAG12" localSheetId="5">#REF!</definedName>
    <definedName name="____________PAG12">#REF!</definedName>
    <definedName name="____________PAG2" localSheetId="1">#REF!</definedName>
    <definedName name="____________PAG2" localSheetId="3">#REF!</definedName>
    <definedName name="____________PAG2" localSheetId="5">#REF!</definedName>
    <definedName name="____________PAG2">#REF!</definedName>
    <definedName name="____________PAG3" localSheetId="1">#REF!</definedName>
    <definedName name="____________PAG3" localSheetId="3">#REF!</definedName>
    <definedName name="____________PAG3" localSheetId="5">#REF!</definedName>
    <definedName name="____________PAG3">#REF!</definedName>
    <definedName name="____________PAG4" localSheetId="1">#REF!</definedName>
    <definedName name="____________PAG4" localSheetId="3">#REF!</definedName>
    <definedName name="____________PAG4" localSheetId="5">#REF!</definedName>
    <definedName name="____________PAG4">#REF!</definedName>
    <definedName name="____________PAG5" localSheetId="1">#REF!</definedName>
    <definedName name="____________PAG5" localSheetId="3">#REF!</definedName>
    <definedName name="____________PAG5" localSheetId="5">#REF!</definedName>
    <definedName name="____________PAG5">#REF!</definedName>
    <definedName name="____________PAG6" localSheetId="1">#REF!</definedName>
    <definedName name="____________PAG6" localSheetId="3">#REF!</definedName>
    <definedName name="____________PAG6" localSheetId="5">#REF!</definedName>
    <definedName name="____________PAG6">#REF!</definedName>
    <definedName name="____________PAG7" localSheetId="1">#REF!</definedName>
    <definedName name="____________PAG7" localSheetId="3">#REF!</definedName>
    <definedName name="____________PAG7" localSheetId="5">#REF!</definedName>
    <definedName name="____________PAG7">#REF!</definedName>
    <definedName name="____________PAG8" localSheetId="1">#REF!</definedName>
    <definedName name="____________PAG8" localSheetId="3">#REF!</definedName>
    <definedName name="____________PAG8" localSheetId="5">#REF!</definedName>
    <definedName name="____________PAG8">#REF!</definedName>
    <definedName name="____________PAG9" localSheetId="1">#REF!</definedName>
    <definedName name="____________PAG9" localSheetId="3">#REF!</definedName>
    <definedName name="____________PAG9" localSheetId="5">#REF!</definedName>
    <definedName name="____________PAG9">#REF!</definedName>
    <definedName name="____________R" localSheetId="1">[5]!___________________p1</definedName>
    <definedName name="____________R" localSheetId="3">[5]!___________________p1</definedName>
    <definedName name="____________R" localSheetId="5">[5]!___________________p1</definedName>
    <definedName name="____________R" localSheetId="0">[5]!___________________p1</definedName>
    <definedName name="____________R" localSheetId="4">[5]!___________________p1</definedName>
    <definedName name="____________R">[5]!___________________p1</definedName>
    <definedName name="____________Rd30" localSheetId="1">#REF!</definedName>
    <definedName name="____________Rd30" localSheetId="3">#REF!</definedName>
    <definedName name="____________Rd30" localSheetId="5">#REF!</definedName>
    <definedName name="____________Rd30">#REF!</definedName>
    <definedName name="____________rr2" localSheetId="1">[5]!___________________p1</definedName>
    <definedName name="____________rr2" localSheetId="3">[5]!___________________p1</definedName>
    <definedName name="____________rr2" localSheetId="5">[5]!___________________p1</definedName>
    <definedName name="____________rr2" localSheetId="0">[5]!___________________p1</definedName>
    <definedName name="____________rr2" localSheetId="4">[5]!___________________p1</definedName>
    <definedName name="____________rr2">[5]!___________________p1</definedName>
    <definedName name="____________Set1" localSheetId="1">#REF!</definedName>
    <definedName name="____________Set1" localSheetId="3">#REF!</definedName>
    <definedName name="____________Set1" localSheetId="5">#REF!</definedName>
    <definedName name="____________Set1">#REF!</definedName>
    <definedName name="____________SHR1" localSheetId="1">#REF!</definedName>
    <definedName name="____________SHR1" localSheetId="3">#REF!</definedName>
    <definedName name="____________SHR1" localSheetId="5">#REF!</definedName>
    <definedName name="____________SHR1">#REF!</definedName>
    <definedName name="____________SHR2" localSheetId="1">#REF!</definedName>
    <definedName name="____________SHR2" localSheetId="3">#REF!</definedName>
    <definedName name="____________SHR2" localSheetId="5">#REF!</definedName>
    <definedName name="____________SHR2">#REF!</definedName>
    <definedName name="___________alt2" localSheetId="1">[5]!_____p1</definedName>
    <definedName name="___________alt2" localSheetId="3">[5]!_____p1</definedName>
    <definedName name="___________alt2" localSheetId="5">[5]!_____p1</definedName>
    <definedName name="___________alt2" localSheetId="0">[5]!_____p1</definedName>
    <definedName name="___________alt2" localSheetId="4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1">[0]!____p1</definedName>
    <definedName name="___________JO2" localSheetId="3">[0]!____p1</definedName>
    <definedName name="___________JO2" localSheetId="5">[0]!____p1</definedName>
    <definedName name="___________JO2" localSheetId="0">[0]!____p1</definedName>
    <definedName name="___________JO2" localSheetId="4">[0]!____p1</definedName>
    <definedName name="___________JO2">[0]!____p1</definedName>
    <definedName name="___________PAG1" localSheetId="1">#REF!</definedName>
    <definedName name="___________PAG1" localSheetId="3">#REF!</definedName>
    <definedName name="___________PAG1" localSheetId="5">#REF!</definedName>
    <definedName name="___________PAG1">#REF!</definedName>
    <definedName name="___________PAG10" localSheetId="1">#REF!</definedName>
    <definedName name="___________PAG10" localSheetId="3">#REF!</definedName>
    <definedName name="___________PAG10" localSheetId="5">#REF!</definedName>
    <definedName name="___________PAG10">#REF!</definedName>
    <definedName name="___________PAG11" localSheetId="1">#REF!</definedName>
    <definedName name="___________PAG11" localSheetId="3">#REF!</definedName>
    <definedName name="___________PAG11" localSheetId="5">#REF!</definedName>
    <definedName name="___________PAG11">#REF!</definedName>
    <definedName name="___________PAG12" localSheetId="1">#REF!</definedName>
    <definedName name="___________PAG12" localSheetId="3">#REF!</definedName>
    <definedName name="___________PAG12" localSheetId="5">#REF!</definedName>
    <definedName name="___________PAG12">#REF!</definedName>
    <definedName name="___________PAG2" localSheetId="1">#REF!</definedName>
    <definedName name="___________PAG2" localSheetId="3">#REF!</definedName>
    <definedName name="___________PAG2" localSheetId="5">#REF!</definedName>
    <definedName name="___________PAG2">#REF!</definedName>
    <definedName name="___________PAG3" localSheetId="1">#REF!</definedName>
    <definedName name="___________PAG3" localSheetId="3">#REF!</definedName>
    <definedName name="___________PAG3" localSheetId="5">#REF!</definedName>
    <definedName name="___________PAG3">#REF!</definedName>
    <definedName name="___________PAG4" localSheetId="1">#REF!</definedName>
    <definedName name="___________PAG4" localSheetId="3">#REF!</definedName>
    <definedName name="___________PAG4" localSheetId="5">#REF!</definedName>
    <definedName name="___________PAG4">#REF!</definedName>
    <definedName name="___________PAG5" localSheetId="1">#REF!</definedName>
    <definedName name="___________PAG5" localSheetId="3">#REF!</definedName>
    <definedName name="___________PAG5" localSheetId="5">#REF!</definedName>
    <definedName name="___________PAG5">#REF!</definedName>
    <definedName name="___________PAG6" localSheetId="1">#REF!</definedName>
    <definedName name="___________PAG6" localSheetId="3">#REF!</definedName>
    <definedName name="___________PAG6" localSheetId="5">#REF!</definedName>
    <definedName name="___________PAG6">#REF!</definedName>
    <definedName name="___________PAG7" localSheetId="1">#REF!</definedName>
    <definedName name="___________PAG7" localSheetId="3">#REF!</definedName>
    <definedName name="___________PAG7" localSheetId="5">#REF!</definedName>
    <definedName name="___________PAG7">#REF!</definedName>
    <definedName name="___________PAG8" localSheetId="1">#REF!</definedName>
    <definedName name="___________PAG8" localSheetId="3">#REF!</definedName>
    <definedName name="___________PAG8" localSheetId="5">#REF!</definedName>
    <definedName name="___________PAG8">#REF!</definedName>
    <definedName name="___________PAG9" localSheetId="1">#REF!</definedName>
    <definedName name="___________PAG9" localSheetId="3">#REF!</definedName>
    <definedName name="___________PAG9" localSheetId="5">#REF!</definedName>
    <definedName name="___________PAG9">#REF!</definedName>
    <definedName name="___________R" localSheetId="1">[5]!_____p1</definedName>
    <definedName name="___________R" localSheetId="3">[5]!_____p1</definedName>
    <definedName name="___________R" localSheetId="5">[5]!_____p1</definedName>
    <definedName name="___________R" localSheetId="0">[5]!_____p1</definedName>
    <definedName name="___________R" localSheetId="4">[5]!_____p1</definedName>
    <definedName name="___________R">[5]!_____p1</definedName>
    <definedName name="___________Rd30" localSheetId="1">#REF!</definedName>
    <definedName name="___________Rd30" localSheetId="3">#REF!</definedName>
    <definedName name="___________Rd30" localSheetId="5">#REF!</definedName>
    <definedName name="___________Rd30">#REF!</definedName>
    <definedName name="___________rr2" localSheetId="1">[5]!_____p1</definedName>
    <definedName name="___________rr2" localSheetId="3">[5]!_____p1</definedName>
    <definedName name="___________rr2" localSheetId="5">[5]!_____p1</definedName>
    <definedName name="___________rr2" localSheetId="0">[5]!_____p1</definedName>
    <definedName name="___________rr2" localSheetId="4">[5]!_____p1</definedName>
    <definedName name="___________rr2">[5]!_____p1</definedName>
    <definedName name="___________SHR1" localSheetId="1">#REF!</definedName>
    <definedName name="___________SHR1" localSheetId="3">#REF!</definedName>
    <definedName name="___________SHR1" localSheetId="5">#REF!</definedName>
    <definedName name="___________SHR1">#REF!</definedName>
    <definedName name="___________SHR2" localSheetId="1">#REF!</definedName>
    <definedName name="___________SHR2" localSheetId="3">#REF!</definedName>
    <definedName name="___________SHR2" localSheetId="5">#REF!</definedName>
    <definedName name="___________SHR2">#REF!</definedName>
    <definedName name="__________Abr1" localSheetId="1">#REF!</definedName>
    <definedName name="__________Abr1" localSheetId="3">#REF!</definedName>
    <definedName name="__________Abr1" localSheetId="5">#REF!</definedName>
    <definedName name="__________Abr1">#REF!</definedName>
    <definedName name="__________Ago1" localSheetId="1">#REF!</definedName>
    <definedName name="__________Ago1" localSheetId="3">#REF!</definedName>
    <definedName name="__________Ago1" localSheetId="5">#REF!</definedName>
    <definedName name="__________Ago1">#REF!</definedName>
    <definedName name="__________alt2" localSheetId="1">[5]!______________p1</definedName>
    <definedName name="__________alt2" localSheetId="3">[5]!______________p1</definedName>
    <definedName name="__________alt2" localSheetId="5">[5]!______________p1</definedName>
    <definedName name="__________alt2" localSheetId="0">[5]!______________p1</definedName>
    <definedName name="__________alt2" localSheetId="4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 localSheetId="1">#REF!</definedName>
    <definedName name="__________Dez1" localSheetId="3">#REF!</definedName>
    <definedName name="__________Dez1" localSheetId="5">#REF!</definedName>
    <definedName name="__________Dez1">#REF!</definedName>
    <definedName name="__________Fev1" localSheetId="1">#REF!</definedName>
    <definedName name="__________Fev1" localSheetId="3">#REF!</definedName>
    <definedName name="__________Fev1" localSheetId="5">#REF!</definedName>
    <definedName name="__________Fev1">#REF!</definedName>
    <definedName name="__________Jan1" localSheetId="1">#REF!</definedName>
    <definedName name="__________Jan1" localSheetId="3">#REF!</definedName>
    <definedName name="__________Jan1" localSheetId="5">#REF!</definedName>
    <definedName name="__________Jan1">#REF!</definedName>
    <definedName name="__________Jul1" localSheetId="1">#REF!</definedName>
    <definedName name="__________Jul1" localSheetId="3">#REF!</definedName>
    <definedName name="__________Jul1" localSheetId="5">#REF!</definedName>
    <definedName name="__________Jul1">#REF!</definedName>
    <definedName name="__________Jun1" localSheetId="1">#REF!</definedName>
    <definedName name="__________Jun1" localSheetId="3">#REF!</definedName>
    <definedName name="__________Jun1" localSheetId="5">#REF!</definedName>
    <definedName name="__________Jun1">#REF!</definedName>
    <definedName name="__________Mai1" localSheetId="1">#REF!</definedName>
    <definedName name="__________Mai1" localSheetId="3">#REF!</definedName>
    <definedName name="__________Mai1" localSheetId="5">#REF!</definedName>
    <definedName name="__________Mai1">#REF!</definedName>
    <definedName name="__________Mar1" localSheetId="1">#REF!</definedName>
    <definedName name="__________Mar1" localSheetId="3">#REF!</definedName>
    <definedName name="__________Mar1" localSheetId="5">#REF!</definedName>
    <definedName name="__________Mar1">#REF!</definedName>
    <definedName name="__________Nov1" localSheetId="1">#REF!</definedName>
    <definedName name="__________Nov1" localSheetId="3">#REF!</definedName>
    <definedName name="__________Nov1" localSheetId="5">#REF!</definedName>
    <definedName name="__________Nov1">#REF!</definedName>
    <definedName name="__________Out1" localSheetId="1">#REF!</definedName>
    <definedName name="__________Out1" localSheetId="3">#REF!</definedName>
    <definedName name="__________Out1" localSheetId="5">#REF!</definedName>
    <definedName name="__________Out1">#REF!</definedName>
    <definedName name="__________PAG1" localSheetId="1">#REF!</definedName>
    <definedName name="__________PAG1" localSheetId="3">#REF!</definedName>
    <definedName name="__________PAG1" localSheetId="5">#REF!</definedName>
    <definedName name="__________PAG1">#REF!</definedName>
    <definedName name="__________PAG10" localSheetId="1">#REF!</definedName>
    <definedName name="__________PAG10" localSheetId="3">#REF!</definedName>
    <definedName name="__________PAG10" localSheetId="5">#REF!</definedName>
    <definedName name="__________PAG10">#REF!</definedName>
    <definedName name="__________PAG11" localSheetId="1">#REF!</definedName>
    <definedName name="__________PAG11" localSheetId="3">#REF!</definedName>
    <definedName name="__________PAG11" localSheetId="5">#REF!</definedName>
    <definedName name="__________PAG11">#REF!</definedName>
    <definedName name="__________PAG12" localSheetId="1">#REF!</definedName>
    <definedName name="__________PAG12" localSheetId="3">#REF!</definedName>
    <definedName name="__________PAG12" localSheetId="5">#REF!</definedName>
    <definedName name="__________PAG12">#REF!</definedName>
    <definedName name="__________PAG2" localSheetId="1">#REF!</definedName>
    <definedName name="__________PAG2" localSheetId="3">#REF!</definedName>
    <definedName name="__________PAG2" localSheetId="5">#REF!</definedName>
    <definedName name="__________PAG2">#REF!</definedName>
    <definedName name="__________PAG3" localSheetId="1">#REF!</definedName>
    <definedName name="__________PAG3" localSheetId="3">#REF!</definedName>
    <definedName name="__________PAG3" localSheetId="5">#REF!</definedName>
    <definedName name="__________PAG3">#REF!</definedName>
    <definedName name="__________PAG4" localSheetId="1">#REF!</definedName>
    <definedName name="__________PAG4" localSheetId="3">#REF!</definedName>
    <definedName name="__________PAG4" localSheetId="5">#REF!</definedName>
    <definedName name="__________PAG4">#REF!</definedName>
    <definedName name="__________PAG5" localSheetId="1">#REF!</definedName>
    <definedName name="__________PAG5" localSheetId="3">#REF!</definedName>
    <definedName name="__________PAG5" localSheetId="5">#REF!</definedName>
    <definedName name="__________PAG5">#REF!</definedName>
    <definedName name="__________PAG6" localSheetId="1">#REF!</definedName>
    <definedName name="__________PAG6" localSheetId="3">#REF!</definedName>
    <definedName name="__________PAG6" localSheetId="5">#REF!</definedName>
    <definedName name="__________PAG6">#REF!</definedName>
    <definedName name="__________PAG7" localSheetId="1">#REF!</definedName>
    <definedName name="__________PAG7" localSheetId="3">#REF!</definedName>
    <definedName name="__________PAG7" localSheetId="5">#REF!</definedName>
    <definedName name="__________PAG7">#REF!</definedName>
    <definedName name="__________PAG8" localSheetId="1">#REF!</definedName>
    <definedName name="__________PAG8" localSheetId="3">#REF!</definedName>
    <definedName name="__________PAG8" localSheetId="5">#REF!</definedName>
    <definedName name="__________PAG8">#REF!</definedName>
    <definedName name="__________PAG9" localSheetId="1">#REF!</definedName>
    <definedName name="__________PAG9" localSheetId="3">#REF!</definedName>
    <definedName name="__________PAG9" localSheetId="5">#REF!</definedName>
    <definedName name="__________PAG9">#REF!</definedName>
    <definedName name="__________R" localSheetId="1">[5]!______________p1</definedName>
    <definedName name="__________R" localSheetId="3">[5]!______________p1</definedName>
    <definedName name="__________R" localSheetId="5">[5]!______________p1</definedName>
    <definedName name="__________R" localSheetId="0">[5]!______________p1</definedName>
    <definedName name="__________R" localSheetId="4">[5]!______________p1</definedName>
    <definedName name="__________R">[5]!______________p1</definedName>
    <definedName name="__________Rd30" localSheetId="1">#REF!</definedName>
    <definedName name="__________Rd30" localSheetId="3">#REF!</definedName>
    <definedName name="__________Rd30" localSheetId="5">#REF!</definedName>
    <definedName name="__________Rd30">#REF!</definedName>
    <definedName name="__________rr2" localSheetId="1">[5]!______________p1</definedName>
    <definedName name="__________rr2" localSheetId="3">[5]!______________p1</definedName>
    <definedName name="__________rr2" localSheetId="5">[5]!______________p1</definedName>
    <definedName name="__________rr2" localSheetId="0">[5]!______________p1</definedName>
    <definedName name="__________rr2" localSheetId="4">[5]!______________p1</definedName>
    <definedName name="__________rr2">[5]!______________p1</definedName>
    <definedName name="__________Set1" localSheetId="1">#REF!</definedName>
    <definedName name="__________Set1" localSheetId="3">#REF!</definedName>
    <definedName name="__________Set1" localSheetId="5">#REF!</definedName>
    <definedName name="__________Set1">#REF!</definedName>
    <definedName name="__________SHR1" localSheetId="1">#REF!</definedName>
    <definedName name="__________SHR1" localSheetId="3">#REF!</definedName>
    <definedName name="__________SHR1" localSheetId="5">#REF!</definedName>
    <definedName name="__________SHR1">#REF!</definedName>
    <definedName name="__________SHR2" localSheetId="1">#REF!</definedName>
    <definedName name="__________SHR2" localSheetId="3">#REF!</definedName>
    <definedName name="__________SHR2" localSheetId="5">#REF!</definedName>
    <definedName name="__________SHR2">#REF!</definedName>
    <definedName name="_________Abr1" localSheetId="1">#REF!</definedName>
    <definedName name="_________Abr1" localSheetId="3">#REF!</definedName>
    <definedName name="_________Abr1" localSheetId="5">#REF!</definedName>
    <definedName name="_________Abr1">#REF!</definedName>
    <definedName name="_________Ago1" localSheetId="1">#REF!</definedName>
    <definedName name="_________Ago1" localSheetId="3">#REF!</definedName>
    <definedName name="_________Ago1" localSheetId="5">#REF!</definedName>
    <definedName name="_________Ago1">#REF!</definedName>
    <definedName name="_________alt2" localSheetId="1">[5]!_____p1</definedName>
    <definedName name="_________alt2" localSheetId="3">[5]!_____p1</definedName>
    <definedName name="_________alt2" localSheetId="5">[5]!_____p1</definedName>
    <definedName name="_________alt2" localSheetId="0">[5]!_____p1</definedName>
    <definedName name="_________alt2" localSheetId="4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 localSheetId="1">#REF!</definedName>
    <definedName name="_________Dez1" localSheetId="3">#REF!</definedName>
    <definedName name="_________Dez1" localSheetId="5">#REF!</definedName>
    <definedName name="_________Dez1">#REF!</definedName>
    <definedName name="_________Fev1" localSheetId="1">#REF!</definedName>
    <definedName name="_________Fev1" localSheetId="3">#REF!</definedName>
    <definedName name="_________Fev1" localSheetId="5">#REF!</definedName>
    <definedName name="_________Fev1">#REF!</definedName>
    <definedName name="_________Jan1" localSheetId="1">#REF!</definedName>
    <definedName name="_________Jan1" localSheetId="3">#REF!</definedName>
    <definedName name="_________Jan1" localSheetId="5">#REF!</definedName>
    <definedName name="_________Jan1">#REF!</definedName>
    <definedName name="_________JO2" localSheetId="1">[0]!_________p1</definedName>
    <definedName name="_________JO2" localSheetId="3">[0]!_________p1</definedName>
    <definedName name="_________JO2" localSheetId="5">[0]!_________p1</definedName>
    <definedName name="_________JO2" localSheetId="0">[0]!_________p1</definedName>
    <definedName name="_________JO2" localSheetId="4">[0]!_________p1</definedName>
    <definedName name="_________JO2">[0]!_________p1</definedName>
    <definedName name="_________Jul1" localSheetId="1">#REF!</definedName>
    <definedName name="_________Jul1" localSheetId="3">#REF!</definedName>
    <definedName name="_________Jul1" localSheetId="5">#REF!</definedName>
    <definedName name="_________Jul1">#REF!</definedName>
    <definedName name="_________Jun1" localSheetId="1">#REF!</definedName>
    <definedName name="_________Jun1" localSheetId="3">#REF!</definedName>
    <definedName name="_________Jun1" localSheetId="5">#REF!</definedName>
    <definedName name="_________Jun1">#REF!</definedName>
    <definedName name="_________Mai1" localSheetId="1">#REF!</definedName>
    <definedName name="_________Mai1" localSheetId="3">#REF!</definedName>
    <definedName name="_________Mai1" localSheetId="5">#REF!</definedName>
    <definedName name="_________Mai1">#REF!</definedName>
    <definedName name="_________Mar1" localSheetId="1">#REF!</definedName>
    <definedName name="_________Mar1" localSheetId="3">#REF!</definedName>
    <definedName name="_________Mar1" localSheetId="5">#REF!</definedName>
    <definedName name="_________Mar1">#REF!</definedName>
    <definedName name="_________Nov1" localSheetId="1">#REF!</definedName>
    <definedName name="_________Nov1" localSheetId="3">#REF!</definedName>
    <definedName name="_________Nov1" localSheetId="5">#REF!</definedName>
    <definedName name="_________Nov1">#REF!</definedName>
    <definedName name="_________Out1" localSheetId="1">#REF!</definedName>
    <definedName name="_________Out1" localSheetId="3">#REF!</definedName>
    <definedName name="_________Out1" localSheetId="5">#REF!</definedName>
    <definedName name="_________Out1">#REF!</definedName>
    <definedName name="_________PAG1" localSheetId="1">#REF!</definedName>
    <definedName name="_________PAG1" localSheetId="3">#REF!</definedName>
    <definedName name="_________PAG1" localSheetId="5">#REF!</definedName>
    <definedName name="_________PAG1">#REF!</definedName>
    <definedName name="_________PAG10" localSheetId="1">#REF!</definedName>
    <definedName name="_________PAG10" localSheetId="3">#REF!</definedName>
    <definedName name="_________PAG10" localSheetId="5">#REF!</definedName>
    <definedName name="_________PAG10">#REF!</definedName>
    <definedName name="_________PAG11" localSheetId="1">#REF!</definedName>
    <definedName name="_________PAG11" localSheetId="3">#REF!</definedName>
    <definedName name="_________PAG11" localSheetId="5">#REF!</definedName>
    <definedName name="_________PAG11">#REF!</definedName>
    <definedName name="_________PAG12" localSheetId="1">#REF!</definedName>
    <definedName name="_________PAG12" localSheetId="3">#REF!</definedName>
    <definedName name="_________PAG12" localSheetId="5">#REF!</definedName>
    <definedName name="_________PAG12">#REF!</definedName>
    <definedName name="_________PAG2" localSheetId="1">#REF!</definedName>
    <definedName name="_________PAG2" localSheetId="3">#REF!</definedName>
    <definedName name="_________PAG2" localSheetId="5">#REF!</definedName>
    <definedName name="_________PAG2">#REF!</definedName>
    <definedName name="_________PAG3" localSheetId="1">#REF!</definedName>
    <definedName name="_________PAG3" localSheetId="3">#REF!</definedName>
    <definedName name="_________PAG3" localSheetId="5">#REF!</definedName>
    <definedName name="_________PAG3">#REF!</definedName>
    <definedName name="_________PAG4" localSheetId="1">#REF!</definedName>
    <definedName name="_________PAG4" localSheetId="3">#REF!</definedName>
    <definedName name="_________PAG4" localSheetId="5">#REF!</definedName>
    <definedName name="_________PAG4">#REF!</definedName>
    <definedName name="_________PAG5" localSheetId="1">#REF!</definedName>
    <definedName name="_________PAG5" localSheetId="3">#REF!</definedName>
    <definedName name="_________PAG5" localSheetId="5">#REF!</definedName>
    <definedName name="_________PAG5">#REF!</definedName>
    <definedName name="_________PAG6" localSheetId="1">#REF!</definedName>
    <definedName name="_________PAG6" localSheetId="3">#REF!</definedName>
    <definedName name="_________PAG6" localSheetId="5">#REF!</definedName>
    <definedName name="_________PAG6">#REF!</definedName>
    <definedName name="_________PAG7" localSheetId="1">#REF!</definedName>
    <definedName name="_________PAG7" localSheetId="3">#REF!</definedName>
    <definedName name="_________PAG7" localSheetId="5">#REF!</definedName>
    <definedName name="_________PAG7">#REF!</definedName>
    <definedName name="_________PAG8" localSheetId="1">#REF!</definedName>
    <definedName name="_________PAG8" localSheetId="3">#REF!</definedName>
    <definedName name="_________PAG8" localSheetId="5">#REF!</definedName>
    <definedName name="_________PAG8">#REF!</definedName>
    <definedName name="_________PAG9" localSheetId="1">#REF!</definedName>
    <definedName name="_________PAG9" localSheetId="3">#REF!</definedName>
    <definedName name="_________PAG9" localSheetId="5">#REF!</definedName>
    <definedName name="_________PAG9">#REF!</definedName>
    <definedName name="_________PE1">[7]PE1!$A$6:$AV$50</definedName>
    <definedName name="_________R" localSheetId="1">[5]!_____p1</definedName>
    <definedName name="_________R" localSheetId="3">[5]!_____p1</definedName>
    <definedName name="_________R" localSheetId="5">[5]!_____p1</definedName>
    <definedName name="_________R" localSheetId="0">[5]!_____p1</definedName>
    <definedName name="_________R" localSheetId="4">[5]!_____p1</definedName>
    <definedName name="_________R">[5]!_____p1</definedName>
    <definedName name="_________Rd30" localSheetId="1">#REF!</definedName>
    <definedName name="_________Rd30" localSheetId="3">#REF!</definedName>
    <definedName name="_________Rd30" localSheetId="5">#REF!</definedName>
    <definedName name="_________Rd30">#REF!</definedName>
    <definedName name="_________rr2" localSheetId="1">[5]!_____p1</definedName>
    <definedName name="_________rr2" localSheetId="3">[5]!_____p1</definedName>
    <definedName name="_________rr2" localSheetId="5">[5]!_____p1</definedName>
    <definedName name="_________rr2" localSheetId="0">[5]!_____p1</definedName>
    <definedName name="_________rr2" localSheetId="4">[5]!_____p1</definedName>
    <definedName name="_________rr2">[5]!_____p1</definedName>
    <definedName name="_________RS1">[7]RS1!$A$6:$AV$50</definedName>
    <definedName name="_________SC1">[7]SC1!$A$1:$AU$50</definedName>
    <definedName name="_________Set1" localSheetId="1">#REF!</definedName>
    <definedName name="_________Set1" localSheetId="3">#REF!</definedName>
    <definedName name="_________Set1" localSheetId="5">#REF!</definedName>
    <definedName name="_________Set1">#REF!</definedName>
    <definedName name="_________SHR1" localSheetId="1">#REF!</definedName>
    <definedName name="_________SHR1" localSheetId="3">#REF!</definedName>
    <definedName name="_________SHR1" localSheetId="5">#REF!</definedName>
    <definedName name="_________SHR1">#REF!</definedName>
    <definedName name="_________SHR2" localSheetId="1">#REF!</definedName>
    <definedName name="_________SHR2" localSheetId="3">#REF!</definedName>
    <definedName name="_________SHR2" localSheetId="5">#REF!</definedName>
    <definedName name="_________SHR2">#REF!</definedName>
    <definedName name="_________SP1">[7]SP1!$A$6:$AV$50</definedName>
    <definedName name="________Abr1" localSheetId="1">#REF!</definedName>
    <definedName name="________Abr1" localSheetId="3">#REF!</definedName>
    <definedName name="________Abr1" localSheetId="5">#REF!</definedName>
    <definedName name="________Abr1">#REF!</definedName>
    <definedName name="________Ago1" localSheetId="1">#REF!</definedName>
    <definedName name="________Ago1" localSheetId="3">#REF!</definedName>
    <definedName name="________Ago1" localSheetId="5">#REF!</definedName>
    <definedName name="________Ago1">#REF!</definedName>
    <definedName name="________Brz1">[4]Feriados!$B$4:$B$14</definedName>
    <definedName name="________Brz2">[4]Feriados!$B$17:$B$24</definedName>
    <definedName name="________Dez1" localSheetId="1">#REF!</definedName>
    <definedName name="________Dez1" localSheetId="3">#REF!</definedName>
    <definedName name="________Dez1" localSheetId="5">#REF!</definedName>
    <definedName name="________Dez1">#REF!</definedName>
    <definedName name="________Fev1" localSheetId="1">#REF!</definedName>
    <definedName name="________Fev1" localSheetId="3">#REF!</definedName>
    <definedName name="________Fev1" localSheetId="5">#REF!</definedName>
    <definedName name="________Fev1">#REF!</definedName>
    <definedName name="________Jan1" localSheetId="1">#REF!</definedName>
    <definedName name="________Jan1" localSheetId="3">#REF!</definedName>
    <definedName name="________Jan1" localSheetId="5">#REF!</definedName>
    <definedName name="________Jan1">#REF!</definedName>
    <definedName name="________JO2" localSheetId="1">[0]!______p1</definedName>
    <definedName name="________JO2" localSheetId="3">[0]!______p1</definedName>
    <definedName name="________JO2" localSheetId="5">[0]!______p1</definedName>
    <definedName name="________JO2" localSheetId="0">[0]!______p1</definedName>
    <definedName name="________JO2" localSheetId="4">[0]!______p1</definedName>
    <definedName name="________JO2">[0]!______p1</definedName>
    <definedName name="________Jul1" localSheetId="1">#REF!</definedName>
    <definedName name="________Jul1" localSheetId="3">#REF!</definedName>
    <definedName name="________Jul1" localSheetId="5">#REF!</definedName>
    <definedName name="________Jul1">#REF!</definedName>
    <definedName name="________Jun1" localSheetId="1">#REF!</definedName>
    <definedName name="________Jun1" localSheetId="3">#REF!</definedName>
    <definedName name="________Jun1" localSheetId="5">#REF!</definedName>
    <definedName name="________Jun1">#REF!</definedName>
    <definedName name="________Mai1" localSheetId="1">#REF!</definedName>
    <definedName name="________Mai1" localSheetId="3">#REF!</definedName>
    <definedName name="________Mai1" localSheetId="5">#REF!</definedName>
    <definedName name="________Mai1">#REF!</definedName>
    <definedName name="________Mar1" localSheetId="1">#REF!</definedName>
    <definedName name="________Mar1" localSheetId="3">#REF!</definedName>
    <definedName name="________Mar1" localSheetId="5">#REF!</definedName>
    <definedName name="________Mar1">#REF!</definedName>
    <definedName name="________Nov1" localSheetId="1">#REF!</definedName>
    <definedName name="________Nov1" localSheetId="3">#REF!</definedName>
    <definedName name="________Nov1" localSheetId="5">#REF!</definedName>
    <definedName name="________Nov1">#REF!</definedName>
    <definedName name="________Out1" localSheetId="1">#REF!</definedName>
    <definedName name="________Out1" localSheetId="3">#REF!</definedName>
    <definedName name="________Out1" localSheetId="5">#REF!</definedName>
    <definedName name="________Out1">#REF!</definedName>
    <definedName name="________PAG1" localSheetId="1">#REF!</definedName>
    <definedName name="________PAG1" localSheetId="3">#REF!</definedName>
    <definedName name="________PAG1" localSheetId="5">#REF!</definedName>
    <definedName name="________PAG1">#REF!</definedName>
    <definedName name="________PAG10" localSheetId="1">#REF!</definedName>
    <definedName name="________PAG10" localSheetId="3">#REF!</definedName>
    <definedName name="________PAG10" localSheetId="5">#REF!</definedName>
    <definedName name="________PAG10">#REF!</definedName>
    <definedName name="________PAG11" localSheetId="1">#REF!</definedName>
    <definedName name="________PAG11" localSheetId="3">#REF!</definedName>
    <definedName name="________PAG11" localSheetId="5">#REF!</definedName>
    <definedName name="________PAG11">#REF!</definedName>
    <definedName name="________PAG12" localSheetId="1">#REF!</definedName>
    <definedName name="________PAG12" localSheetId="3">#REF!</definedName>
    <definedName name="________PAG12" localSheetId="5">#REF!</definedName>
    <definedName name="________PAG12">#REF!</definedName>
    <definedName name="________PAG2" localSheetId="1">#REF!</definedName>
    <definedName name="________PAG2" localSheetId="3">#REF!</definedName>
    <definedName name="________PAG2" localSheetId="5">#REF!</definedName>
    <definedName name="________PAG2">#REF!</definedName>
    <definedName name="________PAG3" localSheetId="1">#REF!</definedName>
    <definedName name="________PAG3" localSheetId="3">#REF!</definedName>
    <definedName name="________PAG3" localSheetId="5">#REF!</definedName>
    <definedName name="________PAG3">#REF!</definedName>
    <definedName name="________PAG4" localSheetId="1">#REF!</definedName>
    <definedName name="________PAG4" localSheetId="3">#REF!</definedName>
    <definedName name="________PAG4" localSheetId="5">#REF!</definedName>
    <definedName name="________PAG4">#REF!</definedName>
    <definedName name="________PAG5" localSheetId="1">#REF!</definedName>
    <definedName name="________PAG5" localSheetId="3">#REF!</definedName>
    <definedName name="________PAG5" localSheetId="5">#REF!</definedName>
    <definedName name="________PAG5">#REF!</definedName>
    <definedName name="________PAG6" localSheetId="1">#REF!</definedName>
    <definedName name="________PAG6" localSheetId="3">#REF!</definedName>
    <definedName name="________PAG6" localSheetId="5">#REF!</definedName>
    <definedName name="________PAG6">#REF!</definedName>
    <definedName name="________PAG7" localSheetId="1">#REF!</definedName>
    <definedName name="________PAG7" localSheetId="3">#REF!</definedName>
    <definedName name="________PAG7" localSheetId="5">#REF!</definedName>
    <definedName name="________PAG7">#REF!</definedName>
    <definedName name="________PAG8" localSheetId="1">#REF!</definedName>
    <definedName name="________PAG8" localSheetId="3">#REF!</definedName>
    <definedName name="________PAG8" localSheetId="5">#REF!</definedName>
    <definedName name="________PAG8">#REF!</definedName>
    <definedName name="________PAG9" localSheetId="1">#REF!</definedName>
    <definedName name="________PAG9" localSheetId="3">#REF!</definedName>
    <definedName name="________PAG9" localSheetId="5">#REF!</definedName>
    <definedName name="________PAG9">#REF!</definedName>
    <definedName name="________PE1">[7]PE1!$A$6:$AV$50</definedName>
    <definedName name="________Rd30" localSheetId="1">#REF!</definedName>
    <definedName name="________Rd30" localSheetId="3">#REF!</definedName>
    <definedName name="________Rd30" localSheetId="5">#REF!</definedName>
    <definedName name="________Rd30">#REF!</definedName>
    <definedName name="________RS1">[7]RS1!$A$6:$AV$50</definedName>
    <definedName name="________SC1">[7]SC1!$A$1:$AU$50</definedName>
    <definedName name="________Set1" localSheetId="1">#REF!</definedName>
    <definedName name="________Set1" localSheetId="3">#REF!</definedName>
    <definedName name="________Set1" localSheetId="5">#REF!</definedName>
    <definedName name="________Set1">#REF!</definedName>
    <definedName name="________SHR1" localSheetId="1">#REF!</definedName>
    <definedName name="________SHR1" localSheetId="3">#REF!</definedName>
    <definedName name="________SHR1" localSheetId="5">#REF!</definedName>
    <definedName name="________SHR1">#REF!</definedName>
    <definedName name="________SHR2" localSheetId="1">#REF!</definedName>
    <definedName name="________SHR2" localSheetId="3">#REF!</definedName>
    <definedName name="________SHR2" localSheetId="5">#REF!</definedName>
    <definedName name="________SHR2">#REF!</definedName>
    <definedName name="________SP1">[7]SP1!$A$6:$AV$50</definedName>
    <definedName name="_______Abr1" localSheetId="1">#REF!</definedName>
    <definedName name="_______Abr1" localSheetId="3">#REF!</definedName>
    <definedName name="_______Abr1" localSheetId="5">#REF!</definedName>
    <definedName name="_______Abr1">#REF!</definedName>
    <definedName name="_______Ago1" localSheetId="1">#REF!</definedName>
    <definedName name="_______Ago1" localSheetId="3">#REF!</definedName>
    <definedName name="_______Ago1" localSheetId="5">#REF!</definedName>
    <definedName name="_______Ago1">#REF!</definedName>
    <definedName name="_______alt2" localSheetId="1">[5]!_____p1</definedName>
    <definedName name="_______alt2" localSheetId="3">[5]!_____p1</definedName>
    <definedName name="_______alt2" localSheetId="5">[5]!_____p1</definedName>
    <definedName name="_______alt2" localSheetId="0">[5]!_____p1</definedName>
    <definedName name="_______alt2" localSheetId="4">[5]!_____p1</definedName>
    <definedName name="_______alt2">[5]!_____p1</definedName>
    <definedName name="_______Brz1">[4]Feriados!$B$4:$B$14</definedName>
    <definedName name="_______Brz2">[4]Feriados!$B$17:$B$24</definedName>
    <definedName name="_______Dez1" localSheetId="1">#REF!</definedName>
    <definedName name="_______Dez1" localSheetId="3">#REF!</definedName>
    <definedName name="_______Dez1" localSheetId="5">#REF!</definedName>
    <definedName name="_______Dez1">#REF!</definedName>
    <definedName name="_______Fev1" localSheetId="1">#REF!</definedName>
    <definedName name="_______Fev1" localSheetId="3">#REF!</definedName>
    <definedName name="_______Fev1" localSheetId="5">#REF!</definedName>
    <definedName name="_______Fev1">#REF!</definedName>
    <definedName name="_______Jan1" localSheetId="1">#REF!</definedName>
    <definedName name="_______Jan1" localSheetId="3">#REF!</definedName>
    <definedName name="_______Jan1" localSheetId="5">#REF!</definedName>
    <definedName name="_______Jan1">#REF!</definedName>
    <definedName name="_______JO2" localSheetId="1">[0]!__p1</definedName>
    <definedName name="_______JO2" localSheetId="3">[0]!__p1</definedName>
    <definedName name="_______JO2" localSheetId="5">[0]!__p1</definedName>
    <definedName name="_______JO2" localSheetId="0">[0]!__p1</definedName>
    <definedName name="_______JO2" localSheetId="4">[0]!__p1</definedName>
    <definedName name="_______JO2">[0]!__p1</definedName>
    <definedName name="_______Jul1" localSheetId="1">#REF!</definedName>
    <definedName name="_______Jul1" localSheetId="3">#REF!</definedName>
    <definedName name="_______Jul1" localSheetId="5">#REF!</definedName>
    <definedName name="_______Jul1">#REF!</definedName>
    <definedName name="_______Jun1" localSheetId="1">#REF!</definedName>
    <definedName name="_______Jun1" localSheetId="3">#REF!</definedName>
    <definedName name="_______Jun1" localSheetId="5">#REF!</definedName>
    <definedName name="_______Jun1">#REF!</definedName>
    <definedName name="_______Mai1" localSheetId="1">#REF!</definedName>
    <definedName name="_______Mai1" localSheetId="3">#REF!</definedName>
    <definedName name="_______Mai1" localSheetId="5">#REF!</definedName>
    <definedName name="_______Mai1">#REF!</definedName>
    <definedName name="_______Mar1" localSheetId="1">#REF!</definedName>
    <definedName name="_______Mar1" localSheetId="3">#REF!</definedName>
    <definedName name="_______Mar1" localSheetId="5">#REF!</definedName>
    <definedName name="_______Mar1">#REF!</definedName>
    <definedName name="_______Nov1" localSheetId="1">#REF!</definedName>
    <definedName name="_______Nov1" localSheetId="3">#REF!</definedName>
    <definedName name="_______Nov1" localSheetId="5">#REF!</definedName>
    <definedName name="_______Nov1">#REF!</definedName>
    <definedName name="_______Out1" localSheetId="1">#REF!</definedName>
    <definedName name="_______Out1" localSheetId="3">#REF!</definedName>
    <definedName name="_______Out1" localSheetId="5">#REF!</definedName>
    <definedName name="_______Out1">#REF!</definedName>
    <definedName name="_______PAG1" localSheetId="1">#REF!</definedName>
    <definedName name="_______PAG1" localSheetId="3">#REF!</definedName>
    <definedName name="_______PAG1" localSheetId="5">#REF!</definedName>
    <definedName name="_______PAG1">#REF!</definedName>
    <definedName name="_______PAG10" localSheetId="1">#REF!</definedName>
    <definedName name="_______PAG10" localSheetId="3">#REF!</definedName>
    <definedName name="_______PAG10" localSheetId="5">#REF!</definedName>
    <definedName name="_______PAG10">#REF!</definedName>
    <definedName name="_______PAG11" localSheetId="1">#REF!</definedName>
    <definedName name="_______PAG11" localSheetId="3">#REF!</definedName>
    <definedName name="_______PAG11" localSheetId="5">#REF!</definedName>
    <definedName name="_______PAG11">#REF!</definedName>
    <definedName name="_______PAG12" localSheetId="1">#REF!</definedName>
    <definedName name="_______PAG12" localSheetId="3">#REF!</definedName>
    <definedName name="_______PAG12" localSheetId="5">#REF!</definedName>
    <definedName name="_______PAG12">#REF!</definedName>
    <definedName name="_______PAG2" localSheetId="1">#REF!</definedName>
    <definedName name="_______PAG2" localSheetId="3">#REF!</definedName>
    <definedName name="_______PAG2" localSheetId="5">#REF!</definedName>
    <definedName name="_______PAG2">#REF!</definedName>
    <definedName name="_______PAG3" localSheetId="1">#REF!</definedName>
    <definedName name="_______PAG3" localSheetId="3">#REF!</definedName>
    <definedName name="_______PAG3" localSheetId="5">#REF!</definedName>
    <definedName name="_______PAG3">#REF!</definedName>
    <definedName name="_______PAG4" localSheetId="1">#REF!</definedName>
    <definedName name="_______PAG4" localSheetId="3">#REF!</definedName>
    <definedName name="_______PAG4" localSheetId="5">#REF!</definedName>
    <definedName name="_______PAG4">#REF!</definedName>
    <definedName name="_______PAG5" localSheetId="1">#REF!</definedName>
    <definedName name="_______PAG5" localSheetId="3">#REF!</definedName>
    <definedName name="_______PAG5" localSheetId="5">#REF!</definedName>
    <definedName name="_______PAG5">#REF!</definedName>
    <definedName name="_______PAG6" localSheetId="1">#REF!</definedName>
    <definedName name="_______PAG6" localSheetId="3">#REF!</definedName>
    <definedName name="_______PAG6" localSheetId="5">#REF!</definedName>
    <definedName name="_______PAG6">#REF!</definedName>
    <definedName name="_______PAG7" localSheetId="1">#REF!</definedName>
    <definedName name="_______PAG7" localSheetId="3">#REF!</definedName>
    <definedName name="_______PAG7" localSheetId="5">#REF!</definedName>
    <definedName name="_______PAG7">#REF!</definedName>
    <definedName name="_______PAG8" localSheetId="1">#REF!</definedName>
    <definedName name="_______PAG8" localSheetId="3">#REF!</definedName>
    <definedName name="_______PAG8" localSheetId="5">#REF!</definedName>
    <definedName name="_______PAG8">#REF!</definedName>
    <definedName name="_______PAG9" localSheetId="1">#REF!</definedName>
    <definedName name="_______PAG9" localSheetId="3">#REF!</definedName>
    <definedName name="_______PAG9" localSheetId="5">#REF!</definedName>
    <definedName name="_______PAG9">#REF!</definedName>
    <definedName name="_______PE1">[7]PE1!$A$6:$AV$50</definedName>
    <definedName name="_______R" localSheetId="1">[5]!_____p1</definedName>
    <definedName name="_______R" localSheetId="3">[5]!_____p1</definedName>
    <definedName name="_______R" localSheetId="5">[5]!_____p1</definedName>
    <definedName name="_______R" localSheetId="0">[5]!_____p1</definedName>
    <definedName name="_______R" localSheetId="4">[5]!_____p1</definedName>
    <definedName name="_______R">[5]!_____p1</definedName>
    <definedName name="_______Rd30" localSheetId="1">#REF!</definedName>
    <definedName name="_______Rd30" localSheetId="3">#REF!</definedName>
    <definedName name="_______Rd30" localSheetId="5">#REF!</definedName>
    <definedName name="_______Rd30">#REF!</definedName>
    <definedName name="_______rr2" localSheetId="1">[5]!_____p1</definedName>
    <definedName name="_______rr2" localSheetId="3">[5]!_____p1</definedName>
    <definedName name="_______rr2" localSheetId="5">[5]!_____p1</definedName>
    <definedName name="_______rr2" localSheetId="0">[5]!_____p1</definedName>
    <definedName name="_______rr2" localSheetId="4">[5]!_____p1</definedName>
    <definedName name="_______rr2">[5]!_____p1</definedName>
    <definedName name="_______RS1">[7]RS1!$A$6:$AV$50</definedName>
    <definedName name="_______SC1">[7]SC1!$A$1:$AU$50</definedName>
    <definedName name="_______Set1" localSheetId="1">#REF!</definedName>
    <definedName name="_______Set1" localSheetId="3">#REF!</definedName>
    <definedName name="_______Set1" localSheetId="5">#REF!</definedName>
    <definedName name="_______Set1">#REF!</definedName>
    <definedName name="_______SHR1" localSheetId="1">#REF!</definedName>
    <definedName name="_______SHR1" localSheetId="3">#REF!</definedName>
    <definedName name="_______SHR1" localSheetId="5">#REF!</definedName>
    <definedName name="_______SHR1">#REF!</definedName>
    <definedName name="_______SHR2" localSheetId="1">#REF!</definedName>
    <definedName name="_______SHR2" localSheetId="3">#REF!</definedName>
    <definedName name="_______SHR2" localSheetId="5">#REF!</definedName>
    <definedName name="_______SHR2">#REF!</definedName>
    <definedName name="_______SP1">[7]SP1!$A$6:$AV$50</definedName>
    <definedName name="______Abr1" localSheetId="1">#REF!</definedName>
    <definedName name="______Abr1" localSheetId="3">#REF!</definedName>
    <definedName name="______Abr1" localSheetId="5">#REF!</definedName>
    <definedName name="______Abr1">#REF!</definedName>
    <definedName name="______Ago1" localSheetId="1">#REF!</definedName>
    <definedName name="______Ago1" localSheetId="3">#REF!</definedName>
    <definedName name="______Ago1" localSheetId="5">#REF!</definedName>
    <definedName name="______Ago1">#REF!</definedName>
    <definedName name="______alt2" localSheetId="1">[5]!___________p1</definedName>
    <definedName name="______alt2" localSheetId="3">[5]!___________p1</definedName>
    <definedName name="______alt2" localSheetId="5">[5]!___________p1</definedName>
    <definedName name="______alt2" localSheetId="0">[5]!___________p1</definedName>
    <definedName name="______alt2" localSheetId="4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 localSheetId="1">#REF!</definedName>
    <definedName name="______Dez1" localSheetId="3">#REF!</definedName>
    <definedName name="______Dez1" localSheetId="5">#REF!</definedName>
    <definedName name="______Dez1">#REF!</definedName>
    <definedName name="______Fev1" localSheetId="1">#REF!</definedName>
    <definedName name="______Fev1" localSheetId="3">#REF!</definedName>
    <definedName name="______Fev1" localSheetId="5">#REF!</definedName>
    <definedName name="______Fev1">#REF!</definedName>
    <definedName name="______Jan1" localSheetId="1">#REF!</definedName>
    <definedName name="______Jan1" localSheetId="3">#REF!</definedName>
    <definedName name="______Jan1" localSheetId="5">#REF!</definedName>
    <definedName name="______Jan1">#REF!</definedName>
    <definedName name="______JO2" localSheetId="1">[0]!____p1</definedName>
    <definedName name="______JO2" localSheetId="3">[0]!____p1</definedName>
    <definedName name="______JO2" localSheetId="5">[0]!____p1</definedName>
    <definedName name="______JO2" localSheetId="0">[0]!____p1</definedName>
    <definedName name="______JO2" localSheetId="4">[0]!____p1</definedName>
    <definedName name="______JO2">[0]!____p1</definedName>
    <definedName name="______Jul1" localSheetId="1">#REF!</definedName>
    <definedName name="______Jul1" localSheetId="3">#REF!</definedName>
    <definedName name="______Jul1" localSheetId="5">#REF!</definedName>
    <definedName name="______Jul1">#REF!</definedName>
    <definedName name="______Jun1" localSheetId="1">#REF!</definedName>
    <definedName name="______Jun1" localSheetId="3">#REF!</definedName>
    <definedName name="______Jun1" localSheetId="5">#REF!</definedName>
    <definedName name="______Jun1">#REF!</definedName>
    <definedName name="______Mai1" localSheetId="1">#REF!</definedName>
    <definedName name="______Mai1" localSheetId="3">#REF!</definedName>
    <definedName name="______Mai1" localSheetId="5">#REF!</definedName>
    <definedName name="______Mai1">#REF!</definedName>
    <definedName name="______Mar1" localSheetId="1">#REF!</definedName>
    <definedName name="______Mar1" localSheetId="3">#REF!</definedName>
    <definedName name="______Mar1" localSheetId="5">#REF!</definedName>
    <definedName name="______Mar1">#REF!</definedName>
    <definedName name="______Nov1" localSheetId="1">#REF!</definedName>
    <definedName name="______Nov1" localSheetId="3">#REF!</definedName>
    <definedName name="______Nov1" localSheetId="5">#REF!</definedName>
    <definedName name="______Nov1">#REF!</definedName>
    <definedName name="______Out1" localSheetId="1">#REF!</definedName>
    <definedName name="______Out1" localSheetId="3">#REF!</definedName>
    <definedName name="______Out1" localSheetId="5">#REF!</definedName>
    <definedName name="______Out1">#REF!</definedName>
    <definedName name="______PAG1" localSheetId="1">#REF!</definedName>
    <definedName name="______PAG1" localSheetId="3">#REF!</definedName>
    <definedName name="______PAG1" localSheetId="5">#REF!</definedName>
    <definedName name="______PAG1">#REF!</definedName>
    <definedName name="______PAG10" localSheetId="1">#REF!</definedName>
    <definedName name="______PAG10" localSheetId="3">#REF!</definedName>
    <definedName name="______PAG10" localSheetId="5">#REF!</definedName>
    <definedName name="______PAG10">#REF!</definedName>
    <definedName name="______PAG11" localSheetId="1">#REF!</definedName>
    <definedName name="______PAG11" localSheetId="3">#REF!</definedName>
    <definedName name="______PAG11" localSheetId="5">#REF!</definedName>
    <definedName name="______PAG11">#REF!</definedName>
    <definedName name="______PAG12" localSheetId="1">#REF!</definedName>
    <definedName name="______PAG12" localSheetId="3">#REF!</definedName>
    <definedName name="______PAG12" localSheetId="5">#REF!</definedName>
    <definedName name="______PAG12">#REF!</definedName>
    <definedName name="______PAG2" localSheetId="1">#REF!</definedName>
    <definedName name="______PAG2" localSheetId="3">#REF!</definedName>
    <definedName name="______PAG2" localSheetId="5">#REF!</definedName>
    <definedName name="______PAG2">#REF!</definedName>
    <definedName name="______PAG3" localSheetId="1">#REF!</definedName>
    <definedName name="______PAG3" localSheetId="3">#REF!</definedName>
    <definedName name="______PAG3" localSheetId="5">#REF!</definedName>
    <definedName name="______PAG3">#REF!</definedName>
    <definedName name="______PAG4" localSheetId="1">#REF!</definedName>
    <definedName name="______PAG4" localSheetId="3">#REF!</definedName>
    <definedName name="______PAG4" localSheetId="5">#REF!</definedName>
    <definedName name="______PAG4">#REF!</definedName>
    <definedName name="______PAG5" localSheetId="1">#REF!</definedName>
    <definedName name="______PAG5" localSheetId="3">#REF!</definedName>
    <definedName name="______PAG5" localSheetId="5">#REF!</definedName>
    <definedName name="______PAG5">#REF!</definedName>
    <definedName name="______PAG6" localSheetId="1">#REF!</definedName>
    <definedName name="______PAG6" localSheetId="3">#REF!</definedName>
    <definedName name="______PAG6" localSheetId="5">#REF!</definedName>
    <definedName name="______PAG6">#REF!</definedName>
    <definedName name="______PAG7" localSheetId="1">#REF!</definedName>
    <definedName name="______PAG7" localSheetId="3">#REF!</definedName>
    <definedName name="______PAG7" localSheetId="5">#REF!</definedName>
    <definedName name="______PAG7">#REF!</definedName>
    <definedName name="______PAG8" localSheetId="1">#REF!</definedName>
    <definedName name="______PAG8" localSheetId="3">#REF!</definedName>
    <definedName name="______PAG8" localSheetId="5">#REF!</definedName>
    <definedName name="______PAG8">#REF!</definedName>
    <definedName name="______PAG9" localSheetId="1">#REF!</definedName>
    <definedName name="______PAG9" localSheetId="3">#REF!</definedName>
    <definedName name="______PAG9" localSheetId="5">#REF!</definedName>
    <definedName name="______PAG9">#REF!</definedName>
    <definedName name="______PE1">[7]PE1!$A$6:$AV$50</definedName>
    <definedName name="______R" localSheetId="1">[5]!___________p1</definedName>
    <definedName name="______R" localSheetId="3">[5]!___________p1</definedName>
    <definedName name="______R" localSheetId="5">[5]!___________p1</definedName>
    <definedName name="______R" localSheetId="0">[5]!___________p1</definedName>
    <definedName name="______R" localSheetId="4">[5]!___________p1</definedName>
    <definedName name="______R">[5]!___________p1</definedName>
    <definedName name="______Rd30" localSheetId="1">#REF!</definedName>
    <definedName name="______Rd30" localSheetId="3">#REF!</definedName>
    <definedName name="______Rd30" localSheetId="5">#REF!</definedName>
    <definedName name="______Rd30">#REF!</definedName>
    <definedName name="______rr2" localSheetId="1">[5]!___________p1</definedName>
    <definedName name="______rr2" localSheetId="3">[5]!___________p1</definedName>
    <definedName name="______rr2" localSheetId="5">[5]!___________p1</definedName>
    <definedName name="______rr2" localSheetId="0">[5]!___________p1</definedName>
    <definedName name="______rr2" localSheetId="4">[5]!___________p1</definedName>
    <definedName name="______rr2">[5]!___________p1</definedName>
    <definedName name="______RS1">[7]RS1!$A$6:$AV$50</definedName>
    <definedName name="______SC1">[7]SC1!$A$1:$AU$50</definedName>
    <definedName name="______Set1" localSheetId="1">#REF!</definedName>
    <definedName name="______Set1" localSheetId="3">#REF!</definedName>
    <definedName name="______Set1" localSheetId="5">#REF!</definedName>
    <definedName name="______Set1">#REF!</definedName>
    <definedName name="______SHR1" localSheetId="1">#REF!</definedName>
    <definedName name="______SHR1" localSheetId="3">#REF!</definedName>
    <definedName name="______SHR1" localSheetId="5">#REF!</definedName>
    <definedName name="______SHR1">#REF!</definedName>
    <definedName name="______SHR2" localSheetId="1">#REF!</definedName>
    <definedName name="______SHR2" localSheetId="3">#REF!</definedName>
    <definedName name="______SHR2" localSheetId="5">#REF!</definedName>
    <definedName name="______SHR2">#REF!</definedName>
    <definedName name="______SP1">[7]SP1!$A$6:$AV$50</definedName>
    <definedName name="_____Abr1" localSheetId="1">#REF!</definedName>
    <definedName name="_____Abr1" localSheetId="3">#REF!</definedName>
    <definedName name="_____Abr1" localSheetId="5">#REF!</definedName>
    <definedName name="_____Abr1">#REF!</definedName>
    <definedName name="_____Ago1" localSheetId="1">#REF!</definedName>
    <definedName name="_____Ago1" localSheetId="3">#REF!</definedName>
    <definedName name="_____Ago1" localSheetId="5">#REF!</definedName>
    <definedName name="_____Ago1">#REF!</definedName>
    <definedName name="_____alt2" localSheetId="1">[5]!____p1</definedName>
    <definedName name="_____alt2" localSheetId="3">[5]!____p1</definedName>
    <definedName name="_____alt2" localSheetId="5">[5]!____p1</definedName>
    <definedName name="_____alt2" localSheetId="0">[5]!____p1</definedName>
    <definedName name="_____alt2" localSheetId="4">[5]!____p1</definedName>
    <definedName name="_____alt2">[5]!____p1</definedName>
    <definedName name="_____Brz1">[4]Feriados!$B$4:$B$14</definedName>
    <definedName name="_____Brz2">[4]Feriados!$B$17:$B$24</definedName>
    <definedName name="_____Dez1" localSheetId="1">#REF!</definedName>
    <definedName name="_____Dez1" localSheetId="3">#REF!</definedName>
    <definedName name="_____Dez1" localSheetId="5">#REF!</definedName>
    <definedName name="_____Dez1">#REF!</definedName>
    <definedName name="_____Fev1" localSheetId="1">#REF!</definedName>
    <definedName name="_____Fev1" localSheetId="3">#REF!</definedName>
    <definedName name="_____Fev1" localSheetId="5">#REF!</definedName>
    <definedName name="_____Fev1">#REF!</definedName>
    <definedName name="_____Jan1" localSheetId="1">#REF!</definedName>
    <definedName name="_____Jan1" localSheetId="3">#REF!</definedName>
    <definedName name="_____Jan1" localSheetId="5">#REF!</definedName>
    <definedName name="_____Jan1">#REF!</definedName>
    <definedName name="_____JO2" localSheetId="1">[8]!__p1</definedName>
    <definedName name="_____JO2" localSheetId="3">[8]!__p1</definedName>
    <definedName name="_____JO2" localSheetId="5">[8]!__p1</definedName>
    <definedName name="_____JO2" localSheetId="0">[8]!__p1</definedName>
    <definedName name="_____JO2" localSheetId="4">[8]!__p1</definedName>
    <definedName name="_____JO2">[8]!__p1</definedName>
    <definedName name="_____Jul1" localSheetId="1">#REF!</definedName>
    <definedName name="_____Jul1" localSheetId="3">#REF!</definedName>
    <definedName name="_____Jul1" localSheetId="5">#REF!</definedName>
    <definedName name="_____Jul1">#REF!</definedName>
    <definedName name="_____Jun1" localSheetId="1">#REF!</definedName>
    <definedName name="_____Jun1" localSheetId="3">#REF!</definedName>
    <definedName name="_____Jun1" localSheetId="5">#REF!</definedName>
    <definedName name="_____Jun1">#REF!</definedName>
    <definedName name="_____Mai1" localSheetId="1">#REF!</definedName>
    <definedName name="_____Mai1" localSheetId="3">#REF!</definedName>
    <definedName name="_____Mai1" localSheetId="5">#REF!</definedName>
    <definedName name="_____Mai1">#REF!</definedName>
    <definedName name="_____Mar1" localSheetId="1">#REF!</definedName>
    <definedName name="_____Mar1" localSheetId="3">#REF!</definedName>
    <definedName name="_____Mar1" localSheetId="5">#REF!</definedName>
    <definedName name="_____Mar1">#REF!</definedName>
    <definedName name="_____Nov1" localSheetId="1">#REF!</definedName>
    <definedName name="_____Nov1" localSheetId="3">#REF!</definedName>
    <definedName name="_____Nov1" localSheetId="5">#REF!</definedName>
    <definedName name="_____Nov1">#REF!</definedName>
    <definedName name="_____Out1" localSheetId="1">#REF!</definedName>
    <definedName name="_____Out1" localSheetId="3">#REF!</definedName>
    <definedName name="_____Out1" localSheetId="5">#REF!</definedName>
    <definedName name="_____Out1">#REF!</definedName>
    <definedName name="_____PAG1" localSheetId="1">#REF!</definedName>
    <definedName name="_____PAG1" localSheetId="3">#REF!</definedName>
    <definedName name="_____PAG1" localSheetId="5">#REF!</definedName>
    <definedName name="_____PAG1">#REF!</definedName>
    <definedName name="_____PAG10" localSheetId="1">#REF!</definedName>
    <definedName name="_____PAG10" localSheetId="3">#REF!</definedName>
    <definedName name="_____PAG10" localSheetId="5">#REF!</definedName>
    <definedName name="_____PAG10">#REF!</definedName>
    <definedName name="_____PAG11" localSheetId="1">#REF!</definedName>
    <definedName name="_____PAG11" localSheetId="3">#REF!</definedName>
    <definedName name="_____PAG11" localSheetId="5">#REF!</definedName>
    <definedName name="_____PAG11">#REF!</definedName>
    <definedName name="_____PAG12" localSheetId="1">#REF!</definedName>
    <definedName name="_____PAG12" localSheetId="3">#REF!</definedName>
    <definedName name="_____PAG12" localSheetId="5">#REF!</definedName>
    <definedName name="_____PAG12">#REF!</definedName>
    <definedName name="_____PAG2" localSheetId="1">#REF!</definedName>
    <definedName name="_____PAG2" localSheetId="3">#REF!</definedName>
    <definedName name="_____PAG2" localSheetId="5">#REF!</definedName>
    <definedName name="_____PAG2">#REF!</definedName>
    <definedName name="_____PAG3" localSheetId="1">#REF!</definedName>
    <definedName name="_____PAG3" localSheetId="3">#REF!</definedName>
    <definedName name="_____PAG3" localSheetId="5">#REF!</definedName>
    <definedName name="_____PAG3">#REF!</definedName>
    <definedName name="_____PAG4" localSheetId="1">#REF!</definedName>
    <definedName name="_____PAG4" localSheetId="3">#REF!</definedName>
    <definedName name="_____PAG4" localSheetId="5">#REF!</definedName>
    <definedName name="_____PAG4">#REF!</definedName>
    <definedName name="_____PAG5" localSheetId="1">#REF!</definedName>
    <definedName name="_____PAG5" localSheetId="3">#REF!</definedName>
    <definedName name="_____PAG5" localSheetId="5">#REF!</definedName>
    <definedName name="_____PAG5">#REF!</definedName>
    <definedName name="_____PAG6" localSheetId="1">#REF!</definedName>
    <definedName name="_____PAG6" localSheetId="3">#REF!</definedName>
    <definedName name="_____PAG6" localSheetId="5">#REF!</definedName>
    <definedName name="_____PAG6">#REF!</definedName>
    <definedName name="_____PAG7" localSheetId="1">#REF!</definedName>
    <definedName name="_____PAG7" localSheetId="3">#REF!</definedName>
    <definedName name="_____PAG7" localSheetId="5">#REF!</definedName>
    <definedName name="_____PAG7">#REF!</definedName>
    <definedName name="_____PAG8" localSheetId="1">#REF!</definedName>
    <definedName name="_____PAG8" localSheetId="3">#REF!</definedName>
    <definedName name="_____PAG8" localSheetId="5">#REF!</definedName>
    <definedName name="_____PAG8">#REF!</definedName>
    <definedName name="_____PAG9" localSheetId="1">#REF!</definedName>
    <definedName name="_____PAG9" localSheetId="3">#REF!</definedName>
    <definedName name="_____PAG9" localSheetId="5">#REF!</definedName>
    <definedName name="_____PAG9">#REF!</definedName>
    <definedName name="_____PE1">[7]PE1!$A$6:$AV$50</definedName>
    <definedName name="_____R" localSheetId="1">[5]!____p1</definedName>
    <definedName name="_____R" localSheetId="3">[5]!____p1</definedName>
    <definedName name="_____R" localSheetId="5">[5]!____p1</definedName>
    <definedName name="_____R" localSheetId="0">[5]!____p1</definedName>
    <definedName name="_____R" localSheetId="4">[5]!____p1</definedName>
    <definedName name="_____R">[5]!____p1</definedName>
    <definedName name="_____Rd30" localSheetId="1">#REF!</definedName>
    <definedName name="_____Rd30" localSheetId="3">#REF!</definedName>
    <definedName name="_____Rd30" localSheetId="5">#REF!</definedName>
    <definedName name="_____Rd30">#REF!</definedName>
    <definedName name="_____rr2" localSheetId="1">[5]!____p1</definedName>
    <definedName name="_____rr2" localSheetId="3">[5]!____p1</definedName>
    <definedName name="_____rr2" localSheetId="5">[5]!____p1</definedName>
    <definedName name="_____rr2" localSheetId="0">[5]!____p1</definedName>
    <definedName name="_____rr2" localSheetId="4">[5]!____p1</definedName>
    <definedName name="_____rr2">[5]!____p1</definedName>
    <definedName name="_____RS1">[7]RS1!$A$6:$AV$50</definedName>
    <definedName name="_____SC1">[7]SC1!$A$1:$AU$50</definedName>
    <definedName name="_____Set1" localSheetId="1">#REF!</definedName>
    <definedName name="_____Set1" localSheetId="3">#REF!</definedName>
    <definedName name="_____Set1" localSheetId="5">#REF!</definedName>
    <definedName name="_____Set1">#REF!</definedName>
    <definedName name="_____SHR1" localSheetId="1">#REF!</definedName>
    <definedName name="_____SHR1" localSheetId="3">#REF!</definedName>
    <definedName name="_____SHR1" localSheetId="5">#REF!</definedName>
    <definedName name="_____SHR1">#REF!</definedName>
    <definedName name="_____SHR2" localSheetId="1">#REF!</definedName>
    <definedName name="_____SHR2" localSheetId="3">#REF!</definedName>
    <definedName name="_____SHR2" localSheetId="5">#REF!</definedName>
    <definedName name="_____SHR2">#REF!</definedName>
    <definedName name="_____SP1">[7]SP1!$A$6:$AV$50</definedName>
    <definedName name="____Abr1" localSheetId="1">#REF!</definedName>
    <definedName name="____Abr1" localSheetId="3">#REF!</definedName>
    <definedName name="____Abr1" localSheetId="5">#REF!</definedName>
    <definedName name="____Abr1">#REF!</definedName>
    <definedName name="____Ago1" localSheetId="1">#REF!</definedName>
    <definedName name="____Ago1" localSheetId="3">#REF!</definedName>
    <definedName name="____Ago1" localSheetId="5">#REF!</definedName>
    <definedName name="____Ago1">#REF!</definedName>
    <definedName name="____alt2" localSheetId="1">[0]!_____p1</definedName>
    <definedName name="____alt2" localSheetId="3">[0]!_____p1</definedName>
    <definedName name="____alt2" localSheetId="5">[0]!_____p1</definedName>
    <definedName name="____alt2" localSheetId="0">[0]!_____p1</definedName>
    <definedName name="____alt2" localSheetId="4">[0]!_____p1</definedName>
    <definedName name="____alt2">[0]!_____p1</definedName>
    <definedName name="____Brz1">[4]Feriados!$B$4:$B$14</definedName>
    <definedName name="____Brz2">[4]Feriados!$B$17:$B$24</definedName>
    <definedName name="____Dez1" localSheetId="1">#REF!</definedName>
    <definedName name="____Dez1" localSheetId="3">#REF!</definedName>
    <definedName name="____Dez1" localSheetId="5">#REF!</definedName>
    <definedName name="____Dez1">#REF!</definedName>
    <definedName name="____er1" localSheetId="1">[0]!_____p1</definedName>
    <definedName name="____er1" localSheetId="3">[0]!_____p1</definedName>
    <definedName name="____er1" localSheetId="5">[0]!_____p1</definedName>
    <definedName name="____er1" localSheetId="0">[0]!_____p1</definedName>
    <definedName name="____er1" localSheetId="4">[0]!_____p1</definedName>
    <definedName name="____er1">[0]!_____p1</definedName>
    <definedName name="____Fev1" localSheetId="1">#REF!</definedName>
    <definedName name="____Fev1" localSheetId="3">#REF!</definedName>
    <definedName name="____Fev1" localSheetId="5">#REF!</definedName>
    <definedName name="____Fev1">#REF!</definedName>
    <definedName name="____Jan1" localSheetId="1">#REF!</definedName>
    <definedName name="____Jan1" localSheetId="3">#REF!</definedName>
    <definedName name="____Jan1" localSheetId="5">#REF!</definedName>
    <definedName name="____Jan1">#REF!</definedName>
    <definedName name="____JO2" localSheetId="1">[0]!_p1</definedName>
    <definedName name="____JO2" localSheetId="3">[0]!_p1</definedName>
    <definedName name="____JO2" localSheetId="5">[0]!_p1</definedName>
    <definedName name="____JO2" localSheetId="0">[0]!_p1</definedName>
    <definedName name="____JO2" localSheetId="4">[0]!_p1</definedName>
    <definedName name="____JO2">[0]!_p1</definedName>
    <definedName name="____Jul1" localSheetId="1">#REF!</definedName>
    <definedName name="____Jul1" localSheetId="3">#REF!</definedName>
    <definedName name="____Jul1" localSheetId="5">#REF!</definedName>
    <definedName name="____Jul1">#REF!</definedName>
    <definedName name="____Jun1" localSheetId="1">#REF!</definedName>
    <definedName name="____Jun1" localSheetId="3">#REF!</definedName>
    <definedName name="____Jun1" localSheetId="5">#REF!</definedName>
    <definedName name="____Jun1">#REF!</definedName>
    <definedName name="____l" localSheetId="1">[9]!_xlbgnm.p1</definedName>
    <definedName name="____l" localSheetId="3">[9]!_xlbgnm.p1</definedName>
    <definedName name="____l" localSheetId="5">[9]!_xlbgnm.p1</definedName>
    <definedName name="____l" localSheetId="0">[9]!_xlbgnm.p1</definedName>
    <definedName name="____l" localSheetId="4">[9]!_xlbgnm.p1</definedName>
    <definedName name="____l">[9]!_xlbgnm.p1</definedName>
    <definedName name="____Mai1" localSheetId="1">#REF!</definedName>
    <definedName name="____Mai1" localSheetId="3">#REF!</definedName>
    <definedName name="____Mai1" localSheetId="5">#REF!</definedName>
    <definedName name="____Mai1">#REF!</definedName>
    <definedName name="____Mar1" localSheetId="1">#REF!</definedName>
    <definedName name="____Mar1" localSheetId="3">#REF!</definedName>
    <definedName name="____Mar1" localSheetId="5">#REF!</definedName>
    <definedName name="____Mar1">#REF!</definedName>
    <definedName name="____MAV1" localSheetId="1">[0]!_____p1</definedName>
    <definedName name="____MAV1" localSheetId="3">[0]!_____p1</definedName>
    <definedName name="____MAV1" localSheetId="5">[0]!_____p1</definedName>
    <definedName name="____MAV1" localSheetId="0">[0]!_____p1</definedName>
    <definedName name="____MAV1" localSheetId="4">[0]!_____p1</definedName>
    <definedName name="____MAV1">[0]!_____p1</definedName>
    <definedName name="____NO2" localSheetId="1">[9]!_xlbgnm.p1</definedName>
    <definedName name="____NO2" localSheetId="3">[9]!_xlbgnm.p1</definedName>
    <definedName name="____NO2" localSheetId="5">[9]!_xlbgnm.p1</definedName>
    <definedName name="____NO2" localSheetId="0">[9]!_xlbgnm.p1</definedName>
    <definedName name="____NO2" localSheetId="4">[9]!_xlbgnm.p1</definedName>
    <definedName name="____NO2">[9]!_xlbgnm.p1</definedName>
    <definedName name="____NO3" localSheetId="1">[9]!_xlbgnm.p1</definedName>
    <definedName name="____NO3" localSheetId="3">[9]!_xlbgnm.p1</definedName>
    <definedName name="____NO3" localSheetId="5">[9]!_xlbgnm.p1</definedName>
    <definedName name="____NO3" localSheetId="0">[9]!_xlbgnm.p1</definedName>
    <definedName name="____NO3" localSheetId="4">[9]!_xlbgnm.p1</definedName>
    <definedName name="____NO3">[9]!_xlbgnm.p1</definedName>
    <definedName name="____NO4" localSheetId="1">[9]!_xlbgnm.p1</definedName>
    <definedName name="____NO4" localSheetId="3">[9]!_xlbgnm.p1</definedName>
    <definedName name="____NO4" localSheetId="5">[9]!_xlbgnm.p1</definedName>
    <definedName name="____NO4" localSheetId="0">[9]!_xlbgnm.p1</definedName>
    <definedName name="____NO4" localSheetId="4">[9]!_xlbgnm.p1</definedName>
    <definedName name="____NO4">[9]!_xlbgnm.p1</definedName>
    <definedName name="____NO5" localSheetId="1">[9]!_xlbgnm.p1</definedName>
    <definedName name="____NO5" localSheetId="3">[9]!_xlbgnm.p1</definedName>
    <definedName name="____NO5" localSheetId="5">[9]!_xlbgnm.p1</definedName>
    <definedName name="____NO5" localSheetId="0">[9]!_xlbgnm.p1</definedName>
    <definedName name="____NO5" localSheetId="4">[9]!_xlbgnm.p1</definedName>
    <definedName name="____NO5">[9]!_xlbgnm.p1</definedName>
    <definedName name="____Nov1" localSheetId="1">#REF!</definedName>
    <definedName name="____Nov1" localSheetId="3">#REF!</definedName>
    <definedName name="____Nov1" localSheetId="5">#REF!</definedName>
    <definedName name="____Nov1">#REF!</definedName>
    <definedName name="____Out1" localSheetId="1">#REF!</definedName>
    <definedName name="____Out1" localSheetId="3">#REF!</definedName>
    <definedName name="____Out1" localSheetId="5">#REF!</definedName>
    <definedName name="____Out1">#REF!</definedName>
    <definedName name="____PAG1" localSheetId="1">#REF!</definedName>
    <definedName name="____PAG1" localSheetId="3">#REF!</definedName>
    <definedName name="____PAG1" localSheetId="5">#REF!</definedName>
    <definedName name="____PAG1">#REF!</definedName>
    <definedName name="____PAG10" localSheetId="1">#REF!</definedName>
    <definedName name="____PAG10" localSheetId="3">#REF!</definedName>
    <definedName name="____PAG10" localSheetId="5">#REF!</definedName>
    <definedName name="____PAG10">#REF!</definedName>
    <definedName name="____PAG11" localSheetId="1">#REF!</definedName>
    <definedName name="____PAG11" localSheetId="3">#REF!</definedName>
    <definedName name="____PAG11" localSheetId="5">#REF!</definedName>
    <definedName name="____PAG11">#REF!</definedName>
    <definedName name="____PAG12" localSheetId="1">#REF!</definedName>
    <definedName name="____PAG12" localSheetId="3">#REF!</definedName>
    <definedName name="____PAG12" localSheetId="5">#REF!</definedName>
    <definedName name="____PAG12">#REF!</definedName>
    <definedName name="____PAG2" localSheetId="1">#REF!</definedName>
    <definedName name="____PAG2" localSheetId="3">#REF!</definedName>
    <definedName name="____PAG2" localSheetId="5">#REF!</definedName>
    <definedName name="____PAG2">#REF!</definedName>
    <definedName name="____PAG3" localSheetId="1">#REF!</definedName>
    <definedName name="____PAG3" localSheetId="3">#REF!</definedName>
    <definedName name="____PAG3" localSheetId="5">#REF!</definedName>
    <definedName name="____PAG3">#REF!</definedName>
    <definedName name="____PAG4" localSheetId="1">#REF!</definedName>
    <definedName name="____PAG4" localSheetId="3">#REF!</definedName>
    <definedName name="____PAG4" localSheetId="5">#REF!</definedName>
    <definedName name="____PAG4">#REF!</definedName>
    <definedName name="____PAG5" localSheetId="1">#REF!</definedName>
    <definedName name="____PAG5" localSheetId="3">#REF!</definedName>
    <definedName name="____PAG5" localSheetId="5">#REF!</definedName>
    <definedName name="____PAG5">#REF!</definedName>
    <definedName name="____PAG6" localSheetId="1">#REF!</definedName>
    <definedName name="____PAG6" localSheetId="3">#REF!</definedName>
    <definedName name="____PAG6" localSheetId="5">#REF!</definedName>
    <definedName name="____PAG6">#REF!</definedName>
    <definedName name="____PAG7" localSheetId="1">#REF!</definedName>
    <definedName name="____PAG7" localSheetId="3">#REF!</definedName>
    <definedName name="____PAG7" localSheetId="5">#REF!</definedName>
    <definedName name="____PAG7">#REF!</definedName>
    <definedName name="____PAG8" localSheetId="1">#REF!</definedName>
    <definedName name="____PAG8" localSheetId="3">#REF!</definedName>
    <definedName name="____PAG8" localSheetId="5">#REF!</definedName>
    <definedName name="____PAG8">#REF!</definedName>
    <definedName name="____PAG9" localSheetId="1">#REF!</definedName>
    <definedName name="____PAG9" localSheetId="3">#REF!</definedName>
    <definedName name="____PAG9" localSheetId="5">#REF!</definedName>
    <definedName name="____PAG9">#REF!</definedName>
    <definedName name="____PE1">[7]PE1!$A$6:$AV$50</definedName>
    <definedName name="____R" localSheetId="1">[0]!_____p1</definedName>
    <definedName name="____R" localSheetId="3">[0]!_____p1</definedName>
    <definedName name="____R" localSheetId="5">[0]!_____p1</definedName>
    <definedName name="____R" localSheetId="0">[0]!_____p1</definedName>
    <definedName name="____R" localSheetId="4">[0]!_____p1</definedName>
    <definedName name="____R">[0]!_____p1</definedName>
    <definedName name="____Rd30" localSheetId="1">#REF!</definedName>
    <definedName name="____Rd30" localSheetId="3">#REF!</definedName>
    <definedName name="____Rd30" localSheetId="5">#REF!</definedName>
    <definedName name="____Rd30">#REF!</definedName>
    <definedName name="____REV3" localSheetId="1">[0]!_____p1</definedName>
    <definedName name="____REV3" localSheetId="3">[0]!_____p1</definedName>
    <definedName name="____REV3" localSheetId="5">[0]!_____p1</definedName>
    <definedName name="____REV3" localSheetId="0">[0]!_____p1</definedName>
    <definedName name="____REV3" localSheetId="4">[0]!_____p1</definedName>
    <definedName name="____REV3">[0]!_____p1</definedName>
    <definedName name="____rr2" localSheetId="1">[0]!_____p1</definedName>
    <definedName name="____rr2" localSheetId="3">[0]!_____p1</definedName>
    <definedName name="____rr2" localSheetId="5">[0]!_____p1</definedName>
    <definedName name="____rr2" localSheetId="0">[0]!_____p1</definedName>
    <definedName name="____rr2" localSheetId="4">[0]!_____p1</definedName>
    <definedName name="____rr2">[0]!_____p1</definedName>
    <definedName name="____RS1">[7]RS1!$A$6:$AV$50</definedName>
    <definedName name="____SC1">[7]SC1!$A$1:$AU$50</definedName>
    <definedName name="____Set1" localSheetId="1">#REF!</definedName>
    <definedName name="____Set1" localSheetId="3">#REF!</definedName>
    <definedName name="____Set1" localSheetId="5">#REF!</definedName>
    <definedName name="____Set1">#REF!</definedName>
    <definedName name="____SHR1" localSheetId="1">#REF!</definedName>
    <definedName name="____SHR1" localSheetId="3">#REF!</definedName>
    <definedName name="____SHR1" localSheetId="5">#REF!</definedName>
    <definedName name="____SHR1">#REF!</definedName>
    <definedName name="____SHR2" localSheetId="1">#REF!</definedName>
    <definedName name="____SHR2" localSheetId="3">#REF!</definedName>
    <definedName name="____SHR2" localSheetId="5">#REF!</definedName>
    <definedName name="____SHR2">#REF!</definedName>
    <definedName name="____SP1">[7]SP1!$A$6:$AV$50</definedName>
    <definedName name="___Abr1" localSheetId="1">#REF!</definedName>
    <definedName name="___Abr1" localSheetId="3">#REF!</definedName>
    <definedName name="___Abr1" localSheetId="5">#REF!</definedName>
    <definedName name="___Abr1">#REF!</definedName>
    <definedName name="___Ago1" localSheetId="1">#REF!</definedName>
    <definedName name="___Ago1" localSheetId="3">#REF!</definedName>
    <definedName name="___Ago1" localSheetId="5">#REF!</definedName>
    <definedName name="___Ago1">#REF!</definedName>
    <definedName name="___alt2" localSheetId="1">[0]!____p1</definedName>
    <definedName name="___alt2" localSheetId="3">[0]!____p1</definedName>
    <definedName name="___alt2" localSheetId="5">[0]!____p1</definedName>
    <definedName name="___alt2" localSheetId="0">[0]!____p1</definedName>
    <definedName name="___alt2" localSheetId="4">[0]!____p1</definedName>
    <definedName name="___alt2">[0]!____p1</definedName>
    <definedName name="___Brz1">[4]Feriados!$B$4:$B$14</definedName>
    <definedName name="___Brz2">[4]Feriados!$B$17:$B$24</definedName>
    <definedName name="___cto2" localSheetId="1">[5]!_______________p1</definedName>
    <definedName name="___cto2" localSheetId="3">[5]!_______________p1</definedName>
    <definedName name="___cto2" localSheetId="5">[5]!_______________p1</definedName>
    <definedName name="___cto2" localSheetId="0">[5]!_______________p1</definedName>
    <definedName name="___cto2" localSheetId="4">[5]!_______________p1</definedName>
    <definedName name="___cto2">[5]!_______________p1</definedName>
    <definedName name="___Dez1" localSheetId="1">#REF!</definedName>
    <definedName name="___Dez1" localSheetId="3">#REF!</definedName>
    <definedName name="___Dez1" localSheetId="5">#REF!</definedName>
    <definedName name="___Dez1">#REF!</definedName>
    <definedName name="___er1" localSheetId="1">[0]!____p1</definedName>
    <definedName name="___er1" localSheetId="3">[0]!____p1</definedName>
    <definedName name="___er1" localSheetId="5">[0]!____p1</definedName>
    <definedName name="___er1" localSheetId="0">[0]!____p1</definedName>
    <definedName name="___er1" localSheetId="4">[0]!____p1</definedName>
    <definedName name="___er1">[0]!____p1</definedName>
    <definedName name="___Fev1" localSheetId="1">#REF!</definedName>
    <definedName name="___Fev1" localSheetId="3">#REF!</definedName>
    <definedName name="___Fev1" localSheetId="5">#REF!</definedName>
    <definedName name="___Fev1">#REF!</definedName>
    <definedName name="___Jan1" localSheetId="1">#REF!</definedName>
    <definedName name="___Jan1" localSheetId="3">#REF!</definedName>
    <definedName name="___Jan1" localSheetId="5">#REF!</definedName>
    <definedName name="___Jan1">#REF!</definedName>
    <definedName name="___JO2" localSheetId="1">[8]!___p1</definedName>
    <definedName name="___JO2" localSheetId="3">[8]!___p1</definedName>
    <definedName name="___JO2" localSheetId="5">[8]!___p1</definedName>
    <definedName name="___JO2" localSheetId="0">[8]!___p1</definedName>
    <definedName name="___JO2" localSheetId="4">[8]!___p1</definedName>
    <definedName name="___JO2">[8]!___p1</definedName>
    <definedName name="___JR2" localSheetId="1">[5]!_______________p1</definedName>
    <definedName name="___JR2" localSheetId="3">[5]!_______________p1</definedName>
    <definedName name="___JR2" localSheetId="5">[5]!_______________p1</definedName>
    <definedName name="___JR2" localSheetId="0">[5]!_______________p1</definedName>
    <definedName name="___JR2" localSheetId="4">[5]!_______________p1</definedName>
    <definedName name="___JR2">[5]!_______________p1</definedName>
    <definedName name="___Jul1" localSheetId="1">#REF!</definedName>
    <definedName name="___Jul1" localSheetId="3">#REF!</definedName>
    <definedName name="___Jul1" localSheetId="5">#REF!</definedName>
    <definedName name="___Jul1">#REF!</definedName>
    <definedName name="___Jun1" localSheetId="1">#REF!</definedName>
    <definedName name="___Jun1" localSheetId="3">#REF!</definedName>
    <definedName name="___Jun1" localSheetId="5">#REF!</definedName>
    <definedName name="___Jun1">#REF!</definedName>
    <definedName name="___l" localSheetId="1">[5]!_______________p1</definedName>
    <definedName name="___l" localSheetId="3">[5]!_______________p1</definedName>
    <definedName name="___l" localSheetId="5">[5]!_______________p1</definedName>
    <definedName name="___l" localSheetId="0">[5]!_______________p1</definedName>
    <definedName name="___l" localSheetId="4">[5]!_______________p1</definedName>
    <definedName name="___l">[5]!_______________p1</definedName>
    <definedName name="___Mai1" localSheetId="1">#REF!</definedName>
    <definedName name="___Mai1" localSheetId="3">#REF!</definedName>
    <definedName name="___Mai1" localSheetId="5">#REF!</definedName>
    <definedName name="___Mai1">#REF!</definedName>
    <definedName name="___Mar1" localSheetId="1">#REF!</definedName>
    <definedName name="___Mar1" localSheetId="3">#REF!</definedName>
    <definedName name="___Mar1" localSheetId="5">#REF!</definedName>
    <definedName name="___Mar1">#REF!</definedName>
    <definedName name="___MAV1" localSheetId="1">[0]!____p1</definedName>
    <definedName name="___MAV1" localSheetId="3">[0]!____p1</definedName>
    <definedName name="___MAV1" localSheetId="5">[0]!____p1</definedName>
    <definedName name="___MAV1" localSheetId="0">[0]!____p1</definedName>
    <definedName name="___MAV1" localSheetId="4">[0]!____p1</definedName>
    <definedName name="___MAV1">[0]!____p1</definedName>
    <definedName name="___me3" localSheetId="1">[5]!_______________p1</definedName>
    <definedName name="___me3" localSheetId="3">[5]!_______________p1</definedName>
    <definedName name="___me3" localSheetId="5">[5]!_______________p1</definedName>
    <definedName name="___me3" localSheetId="0">[5]!_______________p1</definedName>
    <definedName name="___me3" localSheetId="4">[5]!_______________p1</definedName>
    <definedName name="___me3">[5]!_______________p1</definedName>
    <definedName name="___Nov1" localSheetId="1">#REF!</definedName>
    <definedName name="___Nov1" localSheetId="3">#REF!</definedName>
    <definedName name="___Nov1" localSheetId="5">#REF!</definedName>
    <definedName name="___Nov1">#REF!</definedName>
    <definedName name="___Out1" localSheetId="1">#REF!</definedName>
    <definedName name="___Out1" localSheetId="3">#REF!</definedName>
    <definedName name="___Out1" localSheetId="5">#REF!</definedName>
    <definedName name="___Out1">#REF!</definedName>
    <definedName name="___PAG1" localSheetId="1">#REF!</definedName>
    <definedName name="___PAG1" localSheetId="3">#REF!</definedName>
    <definedName name="___PAG1" localSheetId="5">#REF!</definedName>
    <definedName name="___PAG1">#REF!</definedName>
    <definedName name="___PAG10" localSheetId="1">#REF!</definedName>
    <definedName name="___PAG10" localSheetId="3">#REF!</definedName>
    <definedName name="___PAG10" localSheetId="5">#REF!</definedName>
    <definedName name="___PAG10">#REF!</definedName>
    <definedName name="___PAG11" localSheetId="1">#REF!</definedName>
    <definedName name="___PAG11" localSheetId="3">#REF!</definedName>
    <definedName name="___PAG11" localSheetId="5">#REF!</definedName>
    <definedName name="___PAG11">#REF!</definedName>
    <definedName name="___PAG12" localSheetId="1">#REF!</definedName>
    <definedName name="___PAG12" localSheetId="3">#REF!</definedName>
    <definedName name="___PAG12" localSheetId="5">#REF!</definedName>
    <definedName name="___PAG12">#REF!</definedName>
    <definedName name="___PAG2" localSheetId="1">#REF!</definedName>
    <definedName name="___PAG2" localSheetId="3">#REF!</definedName>
    <definedName name="___PAG2" localSheetId="5">#REF!</definedName>
    <definedName name="___PAG2">#REF!</definedName>
    <definedName name="___PAG3" localSheetId="1">#REF!</definedName>
    <definedName name="___PAG3" localSheetId="3">#REF!</definedName>
    <definedName name="___PAG3" localSheetId="5">#REF!</definedName>
    <definedName name="___PAG3">#REF!</definedName>
    <definedName name="___PAG4" localSheetId="1">#REF!</definedName>
    <definedName name="___PAG4" localSheetId="3">#REF!</definedName>
    <definedName name="___PAG4" localSheetId="5">#REF!</definedName>
    <definedName name="___PAG4">#REF!</definedName>
    <definedName name="___PAG5" localSheetId="1">#REF!</definedName>
    <definedName name="___PAG5" localSheetId="3">#REF!</definedName>
    <definedName name="___PAG5" localSheetId="5">#REF!</definedName>
    <definedName name="___PAG5">#REF!</definedName>
    <definedName name="___PAG6" localSheetId="1">#REF!</definedName>
    <definedName name="___PAG6" localSheetId="3">#REF!</definedName>
    <definedName name="___PAG6" localSheetId="5">#REF!</definedName>
    <definedName name="___PAG6">#REF!</definedName>
    <definedName name="___PAG7" localSheetId="1">#REF!</definedName>
    <definedName name="___PAG7" localSheetId="3">#REF!</definedName>
    <definedName name="___PAG7" localSheetId="5">#REF!</definedName>
    <definedName name="___PAG7">#REF!</definedName>
    <definedName name="___PAG8" localSheetId="1">#REF!</definedName>
    <definedName name="___PAG8" localSheetId="3">#REF!</definedName>
    <definedName name="___PAG8" localSheetId="5">#REF!</definedName>
    <definedName name="___PAG8">#REF!</definedName>
    <definedName name="___PAG9" localSheetId="1">#REF!</definedName>
    <definedName name="___PAG9" localSheetId="3">#REF!</definedName>
    <definedName name="___PAG9" localSheetId="5">#REF!</definedName>
    <definedName name="___PAG9">#REF!</definedName>
    <definedName name="___PE1">[10]PE1!$A$6:$AV$50</definedName>
    <definedName name="___R" localSheetId="1">[0]!____p1</definedName>
    <definedName name="___R" localSheetId="3">[0]!____p1</definedName>
    <definedName name="___R" localSheetId="5">[0]!____p1</definedName>
    <definedName name="___R" localSheetId="0">[0]!____p1</definedName>
    <definedName name="___R" localSheetId="4">[0]!____p1</definedName>
    <definedName name="___R">[0]!____p1</definedName>
    <definedName name="___Rd30" localSheetId="1">#REF!</definedName>
    <definedName name="___Rd30" localSheetId="3">#REF!</definedName>
    <definedName name="___Rd30" localSheetId="5">#REF!</definedName>
    <definedName name="___Rd30">#REF!</definedName>
    <definedName name="___rev1" localSheetId="1">[5]!_______________p1</definedName>
    <definedName name="___rev1" localSheetId="3">[5]!_______________p1</definedName>
    <definedName name="___rev1" localSheetId="5">[5]!_______________p1</definedName>
    <definedName name="___rev1" localSheetId="0">[5]!_______________p1</definedName>
    <definedName name="___rev1" localSheetId="4">[5]!_______________p1</definedName>
    <definedName name="___rev1">[5]!_______________p1</definedName>
    <definedName name="___REV3" localSheetId="1">[0]!____p1</definedName>
    <definedName name="___REV3" localSheetId="3">[0]!____p1</definedName>
    <definedName name="___REV3" localSheetId="5">[0]!____p1</definedName>
    <definedName name="___REV3" localSheetId="0">[0]!____p1</definedName>
    <definedName name="___REV3" localSheetId="4">[0]!____p1</definedName>
    <definedName name="___REV3">[0]!____p1</definedName>
    <definedName name="___rr2" localSheetId="1">[0]!____p1</definedName>
    <definedName name="___rr2" localSheetId="3">[0]!____p1</definedName>
    <definedName name="___rr2" localSheetId="5">[0]!____p1</definedName>
    <definedName name="___rr2" localSheetId="0">[0]!____p1</definedName>
    <definedName name="___rr2" localSheetId="4">[0]!____p1</definedName>
    <definedName name="___rr2">[0]!____p1</definedName>
    <definedName name="___RS1">[10]RS1!$A$6:$AV$50</definedName>
    <definedName name="___SC1">[10]SC1!$A$1:$AU$50</definedName>
    <definedName name="___Set1" localSheetId="1">#REF!</definedName>
    <definedName name="___Set1" localSheetId="3">#REF!</definedName>
    <definedName name="___Set1" localSheetId="5">#REF!</definedName>
    <definedName name="___Set1">#REF!</definedName>
    <definedName name="___SHR1" localSheetId="1">#REF!</definedName>
    <definedName name="___SHR1" localSheetId="3">#REF!</definedName>
    <definedName name="___SHR1" localSheetId="5">#REF!</definedName>
    <definedName name="___SHR1">#REF!</definedName>
    <definedName name="___SHR2" localSheetId="1">#REF!</definedName>
    <definedName name="___SHR2" localSheetId="3">#REF!</definedName>
    <definedName name="___SHR2" localSheetId="5">#REF!</definedName>
    <definedName name="___SHR2">#REF!</definedName>
    <definedName name="___SP1">[10]SP1!$A$6:$AV$50</definedName>
    <definedName name="___ter1" localSheetId="1">[8]!___p1</definedName>
    <definedName name="___ter1" localSheetId="3">[8]!___p1</definedName>
    <definedName name="___ter1" localSheetId="5">[8]!___p1</definedName>
    <definedName name="___ter1" localSheetId="0">[8]!___p1</definedName>
    <definedName name="___ter1" localSheetId="4">[8]!___p1</definedName>
    <definedName name="___ter1">[8]!___p1</definedName>
    <definedName name="___TI55" localSheetId="1">[8]!___p1</definedName>
    <definedName name="___TI55" localSheetId="3">[8]!___p1</definedName>
    <definedName name="___TI55" localSheetId="5">[8]!___p1</definedName>
    <definedName name="___TI55" localSheetId="0">[8]!___p1</definedName>
    <definedName name="___TI55" localSheetId="4">[8]!___p1</definedName>
    <definedName name="___TI55">[8]!___p1</definedName>
    <definedName name="__Abr1">[11]calendario!$A$15</definedName>
    <definedName name="__Ago1">[11]calendario!$I$24</definedName>
    <definedName name="__alt2" localSheetId="1">[0]!___p1</definedName>
    <definedName name="__alt2" localSheetId="3">[0]!___p1</definedName>
    <definedName name="__alt2" localSheetId="5">[0]!___p1</definedName>
    <definedName name="__alt2" localSheetId="0">[0]!___p1</definedName>
    <definedName name="__alt2" localSheetId="4">[0]!___p1</definedName>
    <definedName name="__alt2">[0]!___p1</definedName>
    <definedName name="__Brz1">[4]Feriados!$B$4:$B$14</definedName>
    <definedName name="__Brz2">[4]Feriados!$B$17:$B$24</definedName>
    <definedName name="__Bsu1" localSheetId="1">#REF!</definedName>
    <definedName name="__Bsu1" localSheetId="3">#REF!</definedName>
    <definedName name="__Bsu1" localSheetId="5">#REF!</definedName>
    <definedName name="__Bsu1">#REF!</definedName>
    <definedName name="__Bsu2" localSheetId="1">#REF!</definedName>
    <definedName name="__Bsu2" localSheetId="3">#REF!</definedName>
    <definedName name="__Bsu2" localSheetId="5">#REF!</definedName>
    <definedName name="__Bsu2">#REF!</definedName>
    <definedName name="__cnh1">[12]Terceiros!$A$1:$M$77</definedName>
    <definedName name="__cto2" localSheetId="1">[3]!___p1</definedName>
    <definedName name="__cto2" localSheetId="3">[3]!___p1</definedName>
    <definedName name="__cto2" localSheetId="5">[3]!___p1</definedName>
    <definedName name="__cto2" localSheetId="0">[3]!___p1</definedName>
    <definedName name="__cto2" localSheetId="4">[3]!___p1</definedName>
    <definedName name="__cto2">[3]!___p1</definedName>
    <definedName name="__Dez1">[11]calendario!$Q$33</definedName>
    <definedName name="__er1" localSheetId="1">[0]!___p1</definedName>
    <definedName name="__er1" localSheetId="3">[0]!___p1</definedName>
    <definedName name="__er1" localSheetId="5">[0]!___p1</definedName>
    <definedName name="__er1" localSheetId="0">[0]!___p1</definedName>
    <definedName name="__er1" localSheetId="4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1">[13]!__p1</definedName>
    <definedName name="__JO2" localSheetId="3">[13]!__p1</definedName>
    <definedName name="__JO2" localSheetId="5">[13]!__p1</definedName>
    <definedName name="__JO2" localSheetId="0">[13]!__p1</definedName>
    <definedName name="__JO2" localSheetId="4">[13]!__p1</definedName>
    <definedName name="__JO2">[13]!__p1</definedName>
    <definedName name="__JR2" localSheetId="1">[3]!___p1</definedName>
    <definedName name="__JR2" localSheetId="3">[3]!___p1</definedName>
    <definedName name="__JR2" localSheetId="5">[3]!___p1</definedName>
    <definedName name="__JR2" localSheetId="0">[3]!___p1</definedName>
    <definedName name="__JR2" localSheetId="4">[3]!___p1</definedName>
    <definedName name="__JR2">[3]!___p1</definedName>
    <definedName name="__Jul1">[11]calendario!$A$24</definedName>
    <definedName name="__Jun1">[11]calendario!$Q$15</definedName>
    <definedName name="__l" localSheetId="1">[0]!_____p1</definedName>
    <definedName name="__l" localSheetId="3">[0]!_____p1</definedName>
    <definedName name="__l" localSheetId="5">[0]!_____p1</definedName>
    <definedName name="__l" localSheetId="0">[0]!_____p1</definedName>
    <definedName name="__l" localSheetId="4">[0]!_____p1</definedName>
    <definedName name="__l">[0]!_____p1</definedName>
    <definedName name="__Mai1">[11]calendario!$I$15</definedName>
    <definedName name="__Mar1">[11]calendario!$Q$6</definedName>
    <definedName name="__MAV1" localSheetId="1">[0]!___p1</definedName>
    <definedName name="__MAV1" localSheetId="3">[0]!___p1</definedName>
    <definedName name="__MAV1" localSheetId="5">[0]!___p1</definedName>
    <definedName name="__MAV1" localSheetId="0">[0]!___p1</definedName>
    <definedName name="__MAV1" localSheetId="4">[0]!___p1</definedName>
    <definedName name="__MAV1">[0]!___p1</definedName>
    <definedName name="__me3" localSheetId="1">[3]!___p1</definedName>
    <definedName name="__me3" localSheetId="3">[3]!___p1</definedName>
    <definedName name="__me3" localSheetId="5">[3]!___p1</definedName>
    <definedName name="__me3" localSheetId="0">[3]!___p1</definedName>
    <definedName name="__me3" localSheetId="4">[3]!___p1</definedName>
    <definedName name="__me3">[3]!___p1</definedName>
    <definedName name="__MTV2" localSheetId="1">[0]!_____p1</definedName>
    <definedName name="__MTV2" localSheetId="3">[0]!_____p1</definedName>
    <definedName name="__MTV2" localSheetId="5">[0]!_____p1</definedName>
    <definedName name="__MTV2" localSheetId="0">[0]!_____p1</definedName>
    <definedName name="__MTV2" localSheetId="4">[0]!_____p1</definedName>
    <definedName name="__MTV2">[0]!_____p1</definedName>
    <definedName name="__MTV3" localSheetId="1">[0]!_____p1</definedName>
    <definedName name="__MTV3" localSheetId="3">[0]!_____p1</definedName>
    <definedName name="__MTV3" localSheetId="5">[0]!_____p1</definedName>
    <definedName name="__MTV3" localSheetId="0">[0]!_____p1</definedName>
    <definedName name="__MTV3" localSheetId="4">[0]!_____p1</definedName>
    <definedName name="__MTV3">[0]!_____p1</definedName>
    <definedName name="__NO2" localSheetId="1">[9]!_xlbgnm.p1</definedName>
    <definedName name="__NO2" localSheetId="3">[9]!_xlbgnm.p1</definedName>
    <definedName name="__NO2" localSheetId="5">[9]!_xlbgnm.p1</definedName>
    <definedName name="__NO2" localSheetId="0">[9]!_xlbgnm.p1</definedName>
    <definedName name="__NO2" localSheetId="4">[9]!_xlbgnm.p1</definedName>
    <definedName name="__NO2">[9]!_xlbgnm.p1</definedName>
    <definedName name="__NO3" localSheetId="1">[9]!_xlbgnm.p1</definedName>
    <definedName name="__NO3" localSheetId="3">[9]!_xlbgnm.p1</definedName>
    <definedName name="__NO3" localSheetId="5">[9]!_xlbgnm.p1</definedName>
    <definedName name="__NO3" localSheetId="0">[9]!_xlbgnm.p1</definedName>
    <definedName name="__NO3" localSheetId="4">[9]!_xlbgnm.p1</definedName>
    <definedName name="__NO3">[9]!_xlbgnm.p1</definedName>
    <definedName name="__NO4" localSheetId="1">[9]!_xlbgnm.p1</definedName>
    <definedName name="__NO4" localSheetId="3">[9]!_xlbgnm.p1</definedName>
    <definedName name="__NO4" localSheetId="5">[9]!_xlbgnm.p1</definedName>
    <definedName name="__NO4" localSheetId="0">[9]!_xlbgnm.p1</definedName>
    <definedName name="__NO4" localSheetId="4">[9]!_xlbgnm.p1</definedName>
    <definedName name="__NO4">[9]!_xlbgnm.p1</definedName>
    <definedName name="__NO5" localSheetId="1">[9]!_xlbgnm.p1</definedName>
    <definedName name="__NO5" localSheetId="3">[9]!_xlbgnm.p1</definedName>
    <definedName name="__NO5" localSheetId="5">[9]!_xlbgnm.p1</definedName>
    <definedName name="__NO5" localSheetId="0">[9]!_xlbgnm.p1</definedName>
    <definedName name="__NO5" localSheetId="4">[9]!_xlbgnm.p1</definedName>
    <definedName name="__NO5">[9]!_xlbgnm.p1</definedName>
    <definedName name="__Nov1">[11]calendario!$I$33</definedName>
    <definedName name="__Out1">[11]calendario!$A$33</definedName>
    <definedName name="__PAG1" localSheetId="1">#REF!</definedName>
    <definedName name="__PAG1" localSheetId="3">#REF!</definedName>
    <definedName name="__PAG1" localSheetId="5">#REF!</definedName>
    <definedName name="__PAG1">#REF!</definedName>
    <definedName name="__PAG10" localSheetId="1">#REF!</definedName>
    <definedName name="__PAG10" localSheetId="3">#REF!</definedName>
    <definedName name="__PAG10" localSheetId="5">#REF!</definedName>
    <definedName name="__PAG10">#REF!</definedName>
    <definedName name="__PAG11" localSheetId="1">#REF!</definedName>
    <definedName name="__PAG11" localSheetId="3">#REF!</definedName>
    <definedName name="__PAG11" localSheetId="5">#REF!</definedName>
    <definedName name="__PAG11">#REF!</definedName>
    <definedName name="__PAG12" localSheetId="1">#REF!</definedName>
    <definedName name="__PAG12" localSheetId="3">#REF!</definedName>
    <definedName name="__PAG12" localSheetId="5">#REF!</definedName>
    <definedName name="__PAG12">#REF!</definedName>
    <definedName name="__PAG2" localSheetId="1">#REF!</definedName>
    <definedName name="__PAG2" localSheetId="3">#REF!</definedName>
    <definedName name="__PAG2" localSheetId="5">#REF!</definedName>
    <definedName name="__PAG2">#REF!</definedName>
    <definedName name="__PAG3" localSheetId="1">#REF!</definedName>
    <definedName name="__PAG3" localSheetId="3">#REF!</definedName>
    <definedName name="__PAG3" localSheetId="5">#REF!</definedName>
    <definedName name="__PAG3">#REF!</definedName>
    <definedName name="__PAG4" localSheetId="1">#REF!</definedName>
    <definedName name="__PAG4" localSheetId="3">#REF!</definedName>
    <definedName name="__PAG4" localSheetId="5">#REF!</definedName>
    <definedName name="__PAG4">#REF!</definedName>
    <definedName name="__PAG5" localSheetId="1">#REF!</definedName>
    <definedName name="__PAG5" localSheetId="3">#REF!</definedName>
    <definedName name="__PAG5" localSheetId="5">#REF!</definedName>
    <definedName name="__PAG5">#REF!</definedName>
    <definedName name="__PAG6" localSheetId="1">#REF!</definedName>
    <definedName name="__PAG6" localSheetId="3">#REF!</definedName>
    <definedName name="__PAG6" localSheetId="5">#REF!</definedName>
    <definedName name="__PAG6">#REF!</definedName>
    <definedName name="__PAG7" localSheetId="1">#REF!</definedName>
    <definedName name="__PAG7" localSheetId="3">#REF!</definedName>
    <definedName name="__PAG7" localSheetId="5">#REF!</definedName>
    <definedName name="__PAG7">#REF!</definedName>
    <definedName name="__PAG8" localSheetId="1">#REF!</definedName>
    <definedName name="__PAG8" localSheetId="3">#REF!</definedName>
    <definedName name="__PAG8" localSheetId="5">#REF!</definedName>
    <definedName name="__PAG8">#REF!</definedName>
    <definedName name="__PAG9" localSheetId="1">#REF!</definedName>
    <definedName name="__PAG9" localSheetId="3">#REF!</definedName>
    <definedName name="__PAG9" localSheetId="5">#REF!</definedName>
    <definedName name="__PAG9">#REF!</definedName>
    <definedName name="__PE1">[14]PE1!$A$6:$AV$50</definedName>
    <definedName name="__R" localSheetId="1">[0]!___p1</definedName>
    <definedName name="__R" localSheetId="3">[0]!___p1</definedName>
    <definedName name="__R" localSheetId="5">[0]!___p1</definedName>
    <definedName name="__R" localSheetId="0">[0]!___p1</definedName>
    <definedName name="__R" localSheetId="4">[0]!___p1</definedName>
    <definedName name="__R">[0]!___p1</definedName>
    <definedName name="__Rd30" localSheetId="1">#REF!</definedName>
    <definedName name="__Rd30" localSheetId="3">#REF!</definedName>
    <definedName name="__Rd30" localSheetId="5">#REF!</definedName>
    <definedName name="__Rd30">#REF!</definedName>
    <definedName name="__rev1" localSheetId="1">[3]!___p1</definedName>
    <definedName name="__rev1" localSheetId="3">[3]!___p1</definedName>
    <definedName name="__rev1" localSheetId="5">[3]!___p1</definedName>
    <definedName name="__rev1" localSheetId="0">[3]!___p1</definedName>
    <definedName name="__rev1" localSheetId="4">[3]!___p1</definedName>
    <definedName name="__rev1">[3]!___p1</definedName>
    <definedName name="__rev2" localSheetId="1">[0]!_____p1</definedName>
    <definedName name="__rev2" localSheetId="3">[0]!_____p1</definedName>
    <definedName name="__rev2" localSheetId="5">[0]!_____p1</definedName>
    <definedName name="__rev2" localSheetId="0">[0]!_____p1</definedName>
    <definedName name="__rev2" localSheetId="4">[0]!_____p1</definedName>
    <definedName name="__rev2">[0]!_____p1</definedName>
    <definedName name="__REV3" localSheetId="1">[0]!___p1</definedName>
    <definedName name="__REV3" localSheetId="3">[0]!___p1</definedName>
    <definedName name="__REV3" localSheetId="5">[0]!___p1</definedName>
    <definedName name="__REV3" localSheetId="0">[0]!___p1</definedName>
    <definedName name="__REV3" localSheetId="4">[0]!___p1</definedName>
    <definedName name="__REV3">[0]!___p1</definedName>
    <definedName name="__rr2" localSheetId="1">[0]!___p1</definedName>
    <definedName name="__rr2" localSheetId="3">[0]!___p1</definedName>
    <definedName name="__rr2" localSheetId="5">[0]!___p1</definedName>
    <definedName name="__rr2" localSheetId="0">[0]!___p1</definedName>
    <definedName name="__rr2" localSheetId="4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 localSheetId="1">#REF!</definedName>
    <definedName name="__SHR1" localSheetId="3">#REF!</definedName>
    <definedName name="__SHR1" localSheetId="5">#REF!</definedName>
    <definedName name="__SHR1">#REF!</definedName>
    <definedName name="__SHR2" localSheetId="1">#REF!</definedName>
    <definedName name="__SHR2" localSheetId="3">#REF!</definedName>
    <definedName name="__SHR2" localSheetId="5">#REF!</definedName>
    <definedName name="__SHR2">#REF!</definedName>
    <definedName name="__SP1">[14]SP1!$A$6:$AV$50</definedName>
    <definedName name="__ter1" localSheetId="1">[8]!__p1</definedName>
    <definedName name="__ter1" localSheetId="3">[8]!__p1</definedName>
    <definedName name="__ter1" localSheetId="5">[8]!__p1</definedName>
    <definedName name="__ter1" localSheetId="0">[8]!__p1</definedName>
    <definedName name="__ter1" localSheetId="4">[8]!__p1</definedName>
    <definedName name="__ter1">[8]!__p1</definedName>
    <definedName name="__TI55" localSheetId="1">[8]!__p1</definedName>
    <definedName name="__TI55" localSheetId="3">[8]!__p1</definedName>
    <definedName name="__TI55" localSheetId="5">[8]!__p1</definedName>
    <definedName name="__TI55" localSheetId="0">[8]!__p1</definedName>
    <definedName name="__TI55" localSheetId="4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 localSheetId="1">#REF!</definedName>
    <definedName name="_Abr1" localSheetId="3">#REF!</definedName>
    <definedName name="_Abr1" localSheetId="5">#REF!</definedName>
    <definedName name="_Abr1">#REF!</definedName>
    <definedName name="_Ago1" localSheetId="1">#REF!</definedName>
    <definedName name="_Ago1" localSheetId="3">#REF!</definedName>
    <definedName name="_Ago1" localSheetId="5">#REF!</definedName>
    <definedName name="_Ago1">#REF!</definedName>
    <definedName name="_alt2" localSheetId="1">[5]!__p1</definedName>
    <definedName name="_alt2" localSheetId="3">[5]!__p1</definedName>
    <definedName name="_alt2" localSheetId="5">[5]!__p1</definedName>
    <definedName name="_alt2" localSheetId="0">[5]!__p1</definedName>
    <definedName name="_alt2" localSheetId="4">[5]!__p1</definedName>
    <definedName name="_alt2">[5]!__p1</definedName>
    <definedName name="_Brz1">[4]Feriados!$B$4:$B$14</definedName>
    <definedName name="_Brz2">[4]Feriados!$B$17:$B$24</definedName>
    <definedName name="_Bsu1" localSheetId="1">#REF!</definedName>
    <definedName name="_Bsu1" localSheetId="3">#REF!</definedName>
    <definedName name="_Bsu1" localSheetId="5">#REF!</definedName>
    <definedName name="_Bsu1">#REF!</definedName>
    <definedName name="_Bsu2" localSheetId="1">#REF!</definedName>
    <definedName name="_Bsu2" localSheetId="3">#REF!</definedName>
    <definedName name="_Bsu2" localSheetId="5">#REF!</definedName>
    <definedName name="_Bsu2">#REF!</definedName>
    <definedName name="_cnh1">[12]Terceiros!$A$1:$M$77</definedName>
    <definedName name="_cto2" localSheetId="1">[5]!____p1</definedName>
    <definedName name="_cto2" localSheetId="3">[5]!____p1</definedName>
    <definedName name="_cto2" localSheetId="5">[5]!____p1</definedName>
    <definedName name="_cto2" localSheetId="0">[5]!____p1</definedName>
    <definedName name="_cto2" localSheetId="4">[5]!____p1</definedName>
    <definedName name="_cto2">[5]!____p1</definedName>
    <definedName name="_dd1" localSheetId="1">[0]!_p1</definedName>
    <definedName name="_dd1" localSheetId="3">[0]!_p1</definedName>
    <definedName name="_dd1" localSheetId="5">[0]!_p1</definedName>
    <definedName name="_dd1" localSheetId="0">[0]!_p1</definedName>
    <definedName name="_dd1" localSheetId="4">[0]!_p1</definedName>
    <definedName name="_dd1">[0]!_p1</definedName>
    <definedName name="_Dez1" localSheetId="1">#REF!</definedName>
    <definedName name="_Dez1" localSheetId="3">#REF!</definedName>
    <definedName name="_Dez1" localSheetId="5">#REF!</definedName>
    <definedName name="_Dez1">#REF!</definedName>
    <definedName name="_er1" localSheetId="1">[5]!____p1</definedName>
    <definedName name="_er1" localSheetId="3">[5]!____p1</definedName>
    <definedName name="_er1" localSheetId="5">[5]!____p1</definedName>
    <definedName name="_er1" localSheetId="0">[5]!____p1</definedName>
    <definedName name="_er1" localSheetId="4">[5]!____p1</definedName>
    <definedName name="_er1">[5]!____p1</definedName>
    <definedName name="_Fev1" localSheetId="1">#REF!</definedName>
    <definedName name="_Fev1" localSheetId="3">#REF!</definedName>
    <definedName name="_Fev1" localSheetId="5">#REF!</definedName>
    <definedName name="_Fev1">#REF!</definedName>
    <definedName name="_xlnm._FilterDatabase" localSheetId="1" hidden="1">#REF!</definedName>
    <definedName name="_xlnm._FilterDatabase" localSheetId="3" hidden="1">#REF!</definedName>
    <definedName name="_xlnm._FilterDatabase" localSheetId="5" hidden="1">#REF!</definedName>
    <definedName name="_xlnm._FilterDatabase" hidden="1">#REF!</definedName>
    <definedName name="_ID">"II.19 BACEN balancete passivo(5)"</definedName>
    <definedName name="_Jan1" localSheetId="1">#REF!</definedName>
    <definedName name="_Jan1" localSheetId="3">#REF!</definedName>
    <definedName name="_Jan1" localSheetId="5">#REF!</definedName>
    <definedName name="_Jan1">#REF!</definedName>
    <definedName name="_JO2" localSheetId="1">[13]!_p1</definedName>
    <definedName name="_JO2" localSheetId="3">[13]!_p1</definedName>
    <definedName name="_JO2" localSheetId="5">[13]!_p1</definedName>
    <definedName name="_JO2" localSheetId="0">[13]!_p1</definedName>
    <definedName name="_JO2" localSheetId="4">[13]!_p1</definedName>
    <definedName name="_JO2">[13]!_p1</definedName>
    <definedName name="_JR2" localSheetId="1">[5]!____p1</definedName>
    <definedName name="_JR2" localSheetId="3">[5]!____p1</definedName>
    <definedName name="_JR2" localSheetId="5">[5]!____p1</definedName>
    <definedName name="_JR2" localSheetId="0">[5]!____p1</definedName>
    <definedName name="_JR2" localSheetId="4">[5]!____p1</definedName>
    <definedName name="_JR2">[5]!____p1</definedName>
    <definedName name="_Jul1" localSheetId="1">#REF!</definedName>
    <definedName name="_Jul1" localSheetId="3">#REF!</definedName>
    <definedName name="_Jul1" localSheetId="5">#REF!</definedName>
    <definedName name="_Jul1">#REF!</definedName>
    <definedName name="_Jun1" localSheetId="1">#REF!</definedName>
    <definedName name="_Jun1" localSheetId="3">#REF!</definedName>
    <definedName name="_Jun1" localSheetId="5">#REF!</definedName>
    <definedName name="_Jun1">#REF!</definedName>
    <definedName name="_key02" localSheetId="1" hidden="1">#REF!</definedName>
    <definedName name="_key02" localSheetId="3" hidden="1">#REF!</definedName>
    <definedName name="_key02" localSheetId="5" hidden="1">#REF!</definedName>
    <definedName name="_key02" hidden="1">#REF!</definedName>
    <definedName name="_Key1" localSheetId="1" hidden="1">#REF!</definedName>
    <definedName name="_Key1" localSheetId="3" hidden="1">#REF!</definedName>
    <definedName name="_Key1" localSheetId="5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5" hidden="1">#REF!</definedName>
    <definedName name="_Key2" hidden="1">#REF!</definedName>
    <definedName name="_l" localSheetId="1">[0]!____p1</definedName>
    <definedName name="_l" localSheetId="3">[0]!____p1</definedName>
    <definedName name="_l" localSheetId="5">[0]!____p1</definedName>
    <definedName name="_l" localSheetId="0">[0]!____p1</definedName>
    <definedName name="_l" localSheetId="4">[0]!____p1</definedName>
    <definedName name="_l">[0]!____p1</definedName>
    <definedName name="_Lin1">8</definedName>
    <definedName name="_Lin2">12</definedName>
    <definedName name="_Lin3">42</definedName>
    <definedName name="_Mai1" localSheetId="1">#REF!</definedName>
    <definedName name="_Mai1" localSheetId="3">#REF!</definedName>
    <definedName name="_Mai1" localSheetId="5">#REF!</definedName>
    <definedName name="_Mai1">#REF!</definedName>
    <definedName name="_Mar1" localSheetId="1">#REF!</definedName>
    <definedName name="_Mar1" localSheetId="3">#REF!</definedName>
    <definedName name="_Mar1" localSheetId="5">#REF!</definedName>
    <definedName name="_Mar1">#REF!</definedName>
    <definedName name="_MAV1" localSheetId="1">[5]!____p1</definedName>
    <definedName name="_MAV1" localSheetId="3">[5]!____p1</definedName>
    <definedName name="_MAV1" localSheetId="5">[5]!____p1</definedName>
    <definedName name="_MAV1" localSheetId="0">[5]!____p1</definedName>
    <definedName name="_MAV1" localSheetId="4">[5]!____p1</definedName>
    <definedName name="_MAV1">[5]!____p1</definedName>
    <definedName name="_me3" localSheetId="1">[5]!____p1</definedName>
    <definedName name="_me3" localSheetId="3">[5]!____p1</definedName>
    <definedName name="_me3" localSheetId="5">[5]!____p1</definedName>
    <definedName name="_me3" localSheetId="0">[5]!____p1</definedName>
    <definedName name="_me3" localSheetId="4">[5]!____p1</definedName>
    <definedName name="_me3">[5]!____p1</definedName>
    <definedName name="_MTV2" localSheetId="1">[0]!____p1</definedName>
    <definedName name="_MTV2" localSheetId="3">[0]!____p1</definedName>
    <definedName name="_MTV2" localSheetId="5">[0]!____p1</definedName>
    <definedName name="_MTV2" localSheetId="0">[0]!____p1</definedName>
    <definedName name="_MTV2" localSheetId="4">[0]!____p1</definedName>
    <definedName name="_MTV2">[0]!____p1</definedName>
    <definedName name="_MTV3" localSheetId="1">[0]!____p1</definedName>
    <definedName name="_MTV3" localSheetId="3">[0]!____p1</definedName>
    <definedName name="_MTV3" localSheetId="5">[0]!____p1</definedName>
    <definedName name="_MTV3" localSheetId="0">[0]!____p1</definedName>
    <definedName name="_MTV3" localSheetId="4">[0]!____p1</definedName>
    <definedName name="_MTV3">[0]!____p1</definedName>
    <definedName name="_NCol">7</definedName>
    <definedName name="_Nov1" localSheetId="1">#REF!</definedName>
    <definedName name="_Nov1" localSheetId="3">#REF!</definedName>
    <definedName name="_Nov1" localSheetId="5">#REF!</definedName>
    <definedName name="_Nov1">#REF!</definedName>
    <definedName name="_Order1" hidden="1">255</definedName>
    <definedName name="_Order2" hidden="1">0</definedName>
    <definedName name="_Out1" localSheetId="1">#REF!</definedName>
    <definedName name="_Out1" localSheetId="3">#REF!</definedName>
    <definedName name="_Out1" localSheetId="5">#REF!</definedName>
    <definedName name="_Out1">#REF!</definedName>
    <definedName name="_PAG1" localSheetId="1">#REF!</definedName>
    <definedName name="_PAG1" localSheetId="3">#REF!</definedName>
    <definedName name="_PAG1" localSheetId="5">#REF!</definedName>
    <definedName name="_PAG1">#REF!</definedName>
    <definedName name="_PAG10" localSheetId="1">#REF!</definedName>
    <definedName name="_PAG10" localSheetId="3">#REF!</definedName>
    <definedName name="_PAG10" localSheetId="5">#REF!</definedName>
    <definedName name="_PAG10">#REF!</definedName>
    <definedName name="_PAG11" localSheetId="1">#REF!</definedName>
    <definedName name="_PAG11" localSheetId="3">#REF!</definedName>
    <definedName name="_PAG11" localSheetId="5">#REF!</definedName>
    <definedName name="_PAG11">#REF!</definedName>
    <definedName name="_PAG12" localSheetId="1">#REF!</definedName>
    <definedName name="_PAG12" localSheetId="3">#REF!</definedName>
    <definedName name="_PAG12" localSheetId="5">#REF!</definedName>
    <definedName name="_PAG12">#REF!</definedName>
    <definedName name="_PAG2" localSheetId="1">#REF!</definedName>
    <definedName name="_PAG2" localSheetId="3">#REF!</definedName>
    <definedName name="_PAG2" localSheetId="5">#REF!</definedName>
    <definedName name="_PAG2">#REF!</definedName>
    <definedName name="_PAG3" localSheetId="1">#REF!</definedName>
    <definedName name="_PAG3" localSheetId="3">#REF!</definedName>
    <definedName name="_PAG3" localSheetId="5">#REF!</definedName>
    <definedName name="_PAG3">#REF!</definedName>
    <definedName name="_PAG4" localSheetId="1">#REF!</definedName>
    <definedName name="_PAG4" localSheetId="3">#REF!</definedName>
    <definedName name="_PAG4" localSheetId="5">#REF!</definedName>
    <definedName name="_PAG4">#REF!</definedName>
    <definedName name="_PAG5" localSheetId="1">#REF!</definedName>
    <definedName name="_PAG5" localSheetId="3">#REF!</definedName>
    <definedName name="_PAG5" localSheetId="5">#REF!</definedName>
    <definedName name="_PAG5">#REF!</definedName>
    <definedName name="_PAG6" localSheetId="1">#REF!</definedName>
    <definedName name="_PAG6" localSheetId="3">#REF!</definedName>
    <definedName name="_PAG6" localSheetId="5">#REF!</definedName>
    <definedName name="_PAG6">#REF!</definedName>
    <definedName name="_PAG7" localSheetId="1">#REF!</definedName>
    <definedName name="_PAG7" localSheetId="3">#REF!</definedName>
    <definedName name="_PAG7" localSheetId="5">#REF!</definedName>
    <definedName name="_PAG7">#REF!</definedName>
    <definedName name="_PAG8" localSheetId="1">#REF!</definedName>
    <definedName name="_PAG8" localSheetId="3">#REF!</definedName>
    <definedName name="_PAG8" localSheetId="5">#REF!</definedName>
    <definedName name="_PAG8">#REF!</definedName>
    <definedName name="_PAG9" localSheetId="1">#REF!</definedName>
    <definedName name="_PAG9" localSheetId="3">#REF!</definedName>
    <definedName name="_PAG9" localSheetId="5">#REF!</definedName>
    <definedName name="_PAG9">#REF!</definedName>
    <definedName name="_PE1">[16]PE1!$A$6:$AV$50</definedName>
    <definedName name="_R" localSheetId="1">[5]!__p1</definedName>
    <definedName name="_R" localSheetId="3">[5]!__p1</definedName>
    <definedName name="_R" localSheetId="5">[5]!__p1</definedName>
    <definedName name="_R" localSheetId="0">[5]!__p1</definedName>
    <definedName name="_R" localSheetId="4">[5]!__p1</definedName>
    <definedName name="_R">[5]!__p1</definedName>
    <definedName name="_Rd30" localSheetId="1">#REF!</definedName>
    <definedName name="_Rd30" localSheetId="3">#REF!</definedName>
    <definedName name="_Rd30" localSheetId="5">#REF!</definedName>
    <definedName name="_Rd30">#REF!</definedName>
    <definedName name="_rev1" localSheetId="1">[5]!____p1</definedName>
    <definedName name="_rev1" localSheetId="3">[5]!____p1</definedName>
    <definedName name="_rev1" localSheetId="5">[5]!____p1</definedName>
    <definedName name="_rev1" localSheetId="0">[5]!____p1</definedName>
    <definedName name="_rev1" localSheetId="4">[5]!____p1</definedName>
    <definedName name="_rev1">[5]!____p1</definedName>
    <definedName name="_rev2" localSheetId="1">[0]!____p1</definedName>
    <definedName name="_rev2" localSheetId="3">[0]!____p1</definedName>
    <definedName name="_rev2" localSheetId="5">[0]!____p1</definedName>
    <definedName name="_rev2" localSheetId="0">[0]!____p1</definedName>
    <definedName name="_rev2" localSheetId="4">[0]!____p1</definedName>
    <definedName name="_rev2">[0]!____p1</definedName>
    <definedName name="_REV3" localSheetId="1">[5]!____p1</definedName>
    <definedName name="_REV3" localSheetId="3">[5]!____p1</definedName>
    <definedName name="_REV3" localSheetId="5">[5]!____p1</definedName>
    <definedName name="_REV3" localSheetId="0">[5]!____p1</definedName>
    <definedName name="_REV3" localSheetId="4">[5]!____p1</definedName>
    <definedName name="_REV3">[5]!____p1</definedName>
    <definedName name="_rr2" localSheetId="1">[5]!__p1</definedName>
    <definedName name="_rr2" localSheetId="3">[5]!__p1</definedName>
    <definedName name="_rr2" localSheetId="5">[5]!__p1</definedName>
    <definedName name="_rr2" localSheetId="0">[5]!__p1</definedName>
    <definedName name="_rr2" localSheetId="4">[5]!__p1</definedName>
    <definedName name="_rr2">[5]!__p1</definedName>
    <definedName name="_RS1">[16]RS1!$A$6:$AV$50</definedName>
    <definedName name="_SC1">[16]SC1!$A$1:$AU$50</definedName>
    <definedName name="_Set1" localSheetId="1">#REF!</definedName>
    <definedName name="_Set1" localSheetId="3">#REF!</definedName>
    <definedName name="_Set1" localSheetId="5">#REF!</definedName>
    <definedName name="_Set1">#REF!</definedName>
    <definedName name="_SHR1" localSheetId="1">#REF!</definedName>
    <definedName name="_SHR1" localSheetId="3">#REF!</definedName>
    <definedName name="_SHR1" localSheetId="5">#REF!</definedName>
    <definedName name="_SHR1">#REF!</definedName>
    <definedName name="_SHR2" localSheetId="1">#REF!</definedName>
    <definedName name="_SHR2" localSheetId="3">#REF!</definedName>
    <definedName name="_SHR2" localSheetId="5">#REF!</definedName>
    <definedName name="_SHR2">#REF!</definedName>
    <definedName name="_Sort" localSheetId="1" hidden="1">#REF!</definedName>
    <definedName name="_Sort" localSheetId="3" hidden="1">#REF!</definedName>
    <definedName name="_Sort" localSheetId="5" hidden="1">#REF!</definedName>
    <definedName name="_Sort" hidden="1">#REF!</definedName>
    <definedName name="_SP1">[16]SP1!$A$6:$AV$50</definedName>
    <definedName name="_ter1" localSheetId="1">[13]!_p1</definedName>
    <definedName name="_ter1" localSheetId="3">[13]!_p1</definedName>
    <definedName name="_ter1" localSheetId="5">[13]!_p1</definedName>
    <definedName name="_ter1" localSheetId="0">[13]!_p1</definedName>
    <definedName name="_ter1" localSheetId="4">[13]!_p1</definedName>
    <definedName name="_ter1">[13]!_p1</definedName>
    <definedName name="_TI55" localSheetId="1">[13]!_p1</definedName>
    <definedName name="_TI55" localSheetId="3">[13]!_p1</definedName>
    <definedName name="_TI55" localSheetId="5">[13]!_p1</definedName>
    <definedName name="_TI55" localSheetId="0">[13]!_p1</definedName>
    <definedName name="_TI55" localSheetId="4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1">[0]!_p1</definedName>
    <definedName name="_VI2" localSheetId="3">[0]!_p1</definedName>
    <definedName name="_VI2" localSheetId="5">[0]!_p1</definedName>
    <definedName name="_VI2" localSheetId="0">[0]!_p1</definedName>
    <definedName name="_VI2" localSheetId="4">[0]!_p1</definedName>
    <definedName name="_VI2">[0]!_p1</definedName>
    <definedName name="a" localSheetId="1">#REF!</definedName>
    <definedName name="a" localSheetId="3">#REF!</definedName>
    <definedName name="a" localSheetId="5">#REF!</definedName>
    <definedName name="a">#REF!</definedName>
    <definedName name="aa" localSheetId="1">[0]!___p1</definedName>
    <definedName name="aa" localSheetId="3">[0]!___p1</definedName>
    <definedName name="aa" localSheetId="5">[0]!___p1</definedName>
    <definedName name="aa" localSheetId="0">[0]!___p1</definedName>
    <definedName name="aa" localSheetId="4">[0]!___p1</definedName>
    <definedName name="aa">[0]!___p1</definedName>
    <definedName name="aaa" localSheetId="1">[0]!___p1</definedName>
    <definedName name="aaa" localSheetId="3">[0]!___p1</definedName>
    <definedName name="aaa" localSheetId="5">[0]!___p1</definedName>
    <definedName name="aaa" localSheetId="0">[0]!___p1</definedName>
    <definedName name="aaa" localSheetId="4">[0]!___p1</definedName>
    <definedName name="aaa">[0]!___p1</definedName>
    <definedName name="aaaa" localSheetId="1">[0]!___p1</definedName>
    <definedName name="aaaa" localSheetId="3">[0]!___p1</definedName>
    <definedName name="aaaa" localSheetId="5">[0]!___p1</definedName>
    <definedName name="aaaa" localSheetId="0">[0]!___p1</definedName>
    <definedName name="aaaa" localSheetId="4">[0]!___p1</definedName>
    <definedName name="aaaa">[0]!___p1</definedName>
    <definedName name="AAAAA" localSheetId="1">'[17]Pen M AS ABC 25+RJ1'!#REF!</definedName>
    <definedName name="AAAAA" localSheetId="3">'[17]Pen M AS ABC 25+RJ1'!#REF!</definedName>
    <definedName name="AAAAA" localSheetId="5">'[17]Pen M AS ABC 25+RJ1'!#REF!</definedName>
    <definedName name="AAAAA">'[17]Pen M AS ABC 25+RJ1'!#REF!</definedName>
    <definedName name="aaaaaa" localSheetId="1">[0]!___p1</definedName>
    <definedName name="aaaaaa" localSheetId="3">[0]!___p1</definedName>
    <definedName name="aaaaaa" localSheetId="5">[0]!___p1</definedName>
    <definedName name="aaaaaa" localSheetId="0">[0]!___p1</definedName>
    <definedName name="aaaaaa" localSheetId="4">[0]!___p1</definedName>
    <definedName name="aaaaaa">[0]!___p1</definedName>
    <definedName name="aaaaaaa" localSheetId="1">[0]!___p1</definedName>
    <definedName name="aaaaaaa" localSheetId="3">[0]!___p1</definedName>
    <definedName name="aaaaaaa" localSheetId="5">[0]!___p1</definedName>
    <definedName name="aaaaaaa" localSheetId="0">[0]!___p1</definedName>
    <definedName name="aaaaaaa" localSheetId="4">[0]!___p1</definedName>
    <definedName name="aaaaaaa">[0]!___p1</definedName>
    <definedName name="aaaaaaaaa" localSheetId="1">[0]!____p1</definedName>
    <definedName name="aaaaaaaaa" localSheetId="3">[0]!____p1</definedName>
    <definedName name="aaaaaaaaa" localSheetId="5">[0]!____p1</definedName>
    <definedName name="aaaaaaaaa" localSheetId="0">[0]!____p1</definedName>
    <definedName name="aaaaaaaaa" localSheetId="4">[0]!____p1</definedName>
    <definedName name="aaaaaaaaa">[0]!____p1</definedName>
    <definedName name="aaaaaaaaaaaaaaaaa">#N/A</definedName>
    <definedName name="AAAAAAAAAAAAAAAAAAAAAAAA" localSheetId="1">[5]!____p1</definedName>
    <definedName name="AAAAAAAAAAAAAAAAAAAAAAAA" localSheetId="3">[5]!____p1</definedName>
    <definedName name="AAAAAAAAAAAAAAAAAAAAAAAA" localSheetId="5">[5]!____p1</definedName>
    <definedName name="AAAAAAAAAAAAAAAAAAAAAAAA" localSheetId="0">[5]!____p1</definedName>
    <definedName name="AAAAAAAAAAAAAAAAAAAAAAAA" localSheetId="4">[5]!____p1</definedName>
    <definedName name="AAAAAAAAAAAAAAAAAAAAAAAA">[5]!____p1</definedName>
    <definedName name="aaaaaaaaaaaaaaaaaaaaaaaaaaaa" localSheetId="1">[0]!___p1</definedName>
    <definedName name="aaaaaaaaaaaaaaaaaaaaaaaaaaaa" localSheetId="3">[0]!___p1</definedName>
    <definedName name="aaaaaaaaaaaaaaaaaaaaaaaaaaaa" localSheetId="5">[0]!___p1</definedName>
    <definedName name="aaaaaaaaaaaaaaaaaaaaaaaaaaaa" localSheetId="0">[0]!___p1</definedName>
    <definedName name="aaaaaaaaaaaaaaaaaaaaaaaaaaaa" localSheetId="4">[0]!___p1</definedName>
    <definedName name="aaaaaaaaaaaaaaaaaaaaaaaaaaaa">[0]!___p1</definedName>
    <definedName name="ab" localSheetId="1">[5]!_p1</definedName>
    <definedName name="ab" localSheetId="3">[5]!_p1</definedName>
    <definedName name="ab" localSheetId="5">[5]!_p1</definedName>
    <definedName name="ab" localSheetId="0">[5]!_p1</definedName>
    <definedName name="ab" localSheetId="4">[5]!_p1</definedName>
    <definedName name="ab">[5]!_p1</definedName>
    <definedName name="aba" localSheetId="1">[9]!_xlbgnm.p1</definedName>
    <definedName name="aba" localSheetId="3">[9]!_xlbgnm.p1</definedName>
    <definedName name="aba" localSheetId="5">[9]!_xlbgnm.p1</definedName>
    <definedName name="aba" localSheetId="0">[9]!_xlbgnm.p1</definedName>
    <definedName name="aba" localSheetId="4">[9]!_xlbgnm.p1</definedName>
    <definedName name="aba">[9]!_xlbgnm.p1</definedName>
    <definedName name="abc" localSheetId="1">[0]!_p1</definedName>
    <definedName name="abc" localSheetId="3">[0]!_p1</definedName>
    <definedName name="abc" localSheetId="5">[0]!_p1</definedName>
    <definedName name="abc" localSheetId="0">[0]!_p1</definedName>
    <definedName name="abc" localSheetId="4">[0]!_p1</definedName>
    <definedName name="abc">[0]!_p1</definedName>
    <definedName name="ABCD" localSheetId="1">[5]!____p1</definedName>
    <definedName name="ABCD" localSheetId="3">[5]!____p1</definedName>
    <definedName name="ABCD" localSheetId="5">[5]!____p1</definedName>
    <definedName name="ABCD" localSheetId="0">[5]!____p1</definedName>
    <definedName name="ABCD" localSheetId="4">[5]!____p1</definedName>
    <definedName name="ABCD">[5]!____p1</definedName>
    <definedName name="abert" localSheetId="1">[0]!___p1</definedName>
    <definedName name="abert" localSheetId="3">[0]!___p1</definedName>
    <definedName name="abert" localSheetId="5">[0]!___p1</definedName>
    <definedName name="abert" localSheetId="0">[0]!___p1</definedName>
    <definedName name="abert" localSheetId="4">[0]!___p1</definedName>
    <definedName name="abert">[0]!___p1</definedName>
    <definedName name="abertandi" localSheetId="1">[0]!_p1</definedName>
    <definedName name="abertandi" localSheetId="3">[0]!_p1</definedName>
    <definedName name="abertandi" localSheetId="5">[0]!_p1</definedName>
    <definedName name="abertandi" localSheetId="0">[0]!_p1</definedName>
    <definedName name="abertandi" localSheetId="4">[0]!_p1</definedName>
    <definedName name="abertandi">[0]!_p1</definedName>
    <definedName name="Abna" localSheetId="1">#REF!</definedName>
    <definedName name="Abna" localSheetId="3">#REF!</definedName>
    <definedName name="Abna" localSheetId="5">#REF!</definedName>
    <definedName name="Abna">#REF!</definedName>
    <definedName name="Abril" localSheetId="1" hidden="1">{"'crono'!$U$12:$W$20"}</definedName>
    <definedName name="Abril" localSheetId="3" hidden="1">{"'crono'!$U$12:$W$20"}</definedName>
    <definedName name="Abril" localSheetId="5" hidden="1">{"'crono'!$U$12:$W$20"}</definedName>
    <definedName name="Abril" hidden="1">{"'crono'!$U$12:$W$20"}</definedName>
    <definedName name="ABXC" localSheetId="1">[5]!____p1</definedName>
    <definedName name="ABXC" localSheetId="3">[5]!____p1</definedName>
    <definedName name="ABXC" localSheetId="5">[5]!____p1</definedName>
    <definedName name="ABXC" localSheetId="0">[5]!____p1</definedName>
    <definedName name="ABXC" localSheetId="4">[5]!____p1</definedName>
    <definedName name="ABXC">[5]!____p1</definedName>
    <definedName name="acre" localSheetId="1">[0]!_p1</definedName>
    <definedName name="acre" localSheetId="3">[0]!_p1</definedName>
    <definedName name="acre" localSheetId="5">[0]!_p1</definedName>
    <definedName name="acre" localSheetId="0">[0]!_p1</definedName>
    <definedName name="acre" localSheetId="4">[0]!_p1</definedName>
    <definedName name="acre">[0]!_p1</definedName>
    <definedName name="ACT" localSheetId="1">'[17]Pen M AS ABC 25+RJ1'!#REF!</definedName>
    <definedName name="ACT" localSheetId="3">'[17]Pen M AS ABC 25+RJ1'!#REF!</definedName>
    <definedName name="ACT" localSheetId="5">'[17]Pen M AS ABC 25+RJ1'!#REF!</definedName>
    <definedName name="ACT">'[17]Pen M AS ABC 25+RJ1'!#REF!</definedName>
    <definedName name="ACUM" localSheetId="1">#REF!</definedName>
    <definedName name="ACUM" localSheetId="3">#REF!</definedName>
    <definedName name="ACUM" localSheetId="5">#REF!</definedName>
    <definedName name="ACUM">#REF!</definedName>
    <definedName name="adfasdfafd" localSheetId="1">[0]!_p1</definedName>
    <definedName name="adfasdfafd" localSheetId="3">[0]!_p1</definedName>
    <definedName name="adfasdfafd" localSheetId="5">[0]!_p1</definedName>
    <definedName name="adfasdfafd" localSheetId="0">[0]!_p1</definedName>
    <definedName name="adfasdfafd" localSheetId="4">[0]!_p1</definedName>
    <definedName name="adfasdfafd">[0]!_p1</definedName>
    <definedName name="ADOE" localSheetId="1">[0]!___p1</definedName>
    <definedName name="ADOE" localSheetId="3">[0]!___p1</definedName>
    <definedName name="ADOE" localSheetId="5">[0]!___p1</definedName>
    <definedName name="ADOE" localSheetId="0">[0]!___p1</definedName>
    <definedName name="ADOE" localSheetId="4">[0]!___p1</definedName>
    <definedName name="ADOE">[0]!___p1</definedName>
    <definedName name="afa" localSheetId="1">[0]!____p1</definedName>
    <definedName name="afa" localSheetId="3">[0]!____p1</definedName>
    <definedName name="afa" localSheetId="5">[0]!____p1</definedName>
    <definedName name="afa" localSheetId="0">[0]!____p1</definedName>
    <definedName name="afa" localSheetId="4">[0]!____p1</definedName>
    <definedName name="afa">[0]!____p1</definedName>
    <definedName name="afdsa" localSheetId="1">[9]!_xlbgnm.p1</definedName>
    <definedName name="afdsa" localSheetId="3">[9]!_xlbgnm.p1</definedName>
    <definedName name="afdsa" localSheetId="5">[9]!_xlbgnm.p1</definedName>
    <definedName name="afdsa" localSheetId="0">[9]!_xlbgnm.p1</definedName>
    <definedName name="afdsa" localSheetId="4">[9]!_xlbgnm.p1</definedName>
    <definedName name="afdsa">[9]!_xlbgnm.p1</definedName>
    <definedName name="agaga" localSheetId="1">[9]!_xlbgnm.p1</definedName>
    <definedName name="agaga" localSheetId="3">[9]!_xlbgnm.p1</definedName>
    <definedName name="agaga" localSheetId="5">[9]!_xlbgnm.p1</definedName>
    <definedName name="agaga" localSheetId="0">[9]!_xlbgnm.p1</definedName>
    <definedName name="agaga" localSheetId="4">[9]!_xlbgnm.p1</definedName>
    <definedName name="agaga">[9]!_xlbgnm.p1</definedName>
    <definedName name="ago" localSheetId="1">[9]!_xlbgnm.p1</definedName>
    <definedName name="ago" localSheetId="3">[9]!_xlbgnm.p1</definedName>
    <definedName name="ago" localSheetId="5">[9]!_xlbgnm.p1</definedName>
    <definedName name="ago" localSheetId="0">[9]!_xlbgnm.p1</definedName>
    <definedName name="ago" localSheetId="4">[9]!_xlbgnm.p1</definedName>
    <definedName name="ago">[9]!_xlbgnm.p1</definedName>
    <definedName name="agosto" localSheetId="1">[9]!_xlbgnm.p1</definedName>
    <definedName name="agosto" localSheetId="3">[9]!_xlbgnm.p1</definedName>
    <definedName name="agosto" localSheetId="5">[9]!_xlbgnm.p1</definedName>
    <definedName name="agosto" localSheetId="0">[9]!_xlbgnm.p1</definedName>
    <definedName name="agosto" localSheetId="4">[9]!_xlbgnm.p1</definedName>
    <definedName name="agosto">[9]!_xlbgnm.p1</definedName>
    <definedName name="ahaerf" localSheetId="1">[9]!_xlbgnm.p1</definedName>
    <definedName name="ahaerf" localSheetId="3">[9]!_xlbgnm.p1</definedName>
    <definedName name="ahaerf" localSheetId="5">[9]!_xlbgnm.p1</definedName>
    <definedName name="ahaerf" localSheetId="0">[9]!_xlbgnm.p1</definedName>
    <definedName name="ahaerf" localSheetId="4">[9]!_xlbgnm.p1</definedName>
    <definedName name="ahaerf">[9]!_xlbgnm.p1</definedName>
    <definedName name="AI" localSheetId="1">#REF!</definedName>
    <definedName name="AI" localSheetId="3">#REF!</definedName>
    <definedName name="AI" localSheetId="5">#REF!</definedName>
    <definedName name="AI">#REF!</definedName>
    <definedName name="al" localSheetId="1">[9]!_xlbgnm.p1</definedName>
    <definedName name="al" localSheetId="3">[9]!_xlbgnm.p1</definedName>
    <definedName name="al" localSheetId="5">[9]!_xlbgnm.p1</definedName>
    <definedName name="al" localSheetId="0">[9]!_xlbgnm.p1</definedName>
    <definedName name="al" localSheetId="4">[9]!_xlbgnm.p1</definedName>
    <definedName name="al">[9]!_xlbgnm.p1</definedName>
    <definedName name="ala" localSheetId="1">[9]!_xlbgnm.p1</definedName>
    <definedName name="ala" localSheetId="3">[9]!_xlbgnm.p1</definedName>
    <definedName name="ala" localSheetId="5">[9]!_xlbgnm.p1</definedName>
    <definedName name="ala" localSheetId="0">[9]!_xlbgnm.p1</definedName>
    <definedName name="ala" localSheetId="4">[9]!_xlbgnm.p1</definedName>
    <definedName name="ala">[9]!_xlbgnm.p1</definedName>
    <definedName name="alexandre" localSheetId="1">[0]!_p1</definedName>
    <definedName name="alexandre" localSheetId="3">[0]!_p1</definedName>
    <definedName name="alexandre" localSheetId="5">[0]!_p1</definedName>
    <definedName name="alexandre" localSheetId="0">[0]!_p1</definedName>
    <definedName name="alexandre" localSheetId="4">[0]!_p1</definedName>
    <definedName name="alexandre">[0]!_p1</definedName>
    <definedName name="alexandreeeeeeeeeeeeeeee" localSheetId="1">[0]!_p1</definedName>
    <definedName name="alexandreeeeeeeeeeeeeeee" localSheetId="3">[0]!_p1</definedName>
    <definedName name="alexandreeeeeeeeeeeeeeee" localSheetId="5">[0]!_p1</definedName>
    <definedName name="alexandreeeeeeeeeeeeeeee" localSheetId="0">[0]!_p1</definedName>
    <definedName name="alexandreeeeeeeeeeeeeeee" localSheetId="4">[0]!_p1</definedName>
    <definedName name="alexandreeeeeeeeeeeeeeee">[0]!_p1</definedName>
    <definedName name="Alter" localSheetId="1">[13]!_p1</definedName>
    <definedName name="Alter" localSheetId="3">[13]!_p1</definedName>
    <definedName name="Alter" localSheetId="5">[13]!_p1</definedName>
    <definedName name="Alter" localSheetId="0">[13]!_p1</definedName>
    <definedName name="Alter" localSheetId="4">[13]!_p1</definedName>
    <definedName name="Alter">[13]!_p1</definedName>
    <definedName name="alteração" localSheetId="1">[13]!_p1</definedName>
    <definedName name="alteração" localSheetId="3">[13]!_p1</definedName>
    <definedName name="alteração" localSheetId="5">[13]!_p1</definedName>
    <definedName name="alteração" localSheetId="0">[13]!_p1</definedName>
    <definedName name="alteração" localSheetId="4">[13]!_p1</definedName>
    <definedName name="alteração">[13]!_p1</definedName>
    <definedName name="Aluguel" localSheetId="1">[18]Franqueado!#REF!</definedName>
    <definedName name="Aluguel" localSheetId="3">[18]Franqueado!#REF!</definedName>
    <definedName name="Aluguel" localSheetId="5">[18]Franqueado!#REF!</definedName>
    <definedName name="Aluguel">[18]Franqueado!#REF!</definedName>
    <definedName name="ama" localSheetId="1">[13]!_p1</definedName>
    <definedName name="ama" localSheetId="3">[13]!_p1</definedName>
    <definedName name="ama" localSheetId="5">[13]!_p1</definedName>
    <definedName name="ama" localSheetId="0">[13]!_p1</definedName>
    <definedName name="ama" localSheetId="4">[13]!_p1</definedName>
    <definedName name="ama">[13]!_p1</definedName>
    <definedName name="amana" localSheetId="1">[9]!_xlbgnm.p1</definedName>
    <definedName name="amana" localSheetId="3">[9]!_xlbgnm.p1</definedName>
    <definedName name="amana" localSheetId="5">[9]!_xlbgnm.p1</definedName>
    <definedName name="amana" localSheetId="0">[9]!_xlbgnm.p1</definedName>
    <definedName name="amana" localSheetId="4">[9]!_xlbgnm.p1</definedName>
    <definedName name="amana">[9]!_xlbgnm.p1</definedName>
    <definedName name="amano" localSheetId="1">[0]!_p1</definedName>
    <definedName name="amano" localSheetId="3">[0]!_p1</definedName>
    <definedName name="amano" localSheetId="5">[0]!_p1</definedName>
    <definedName name="amano" localSheetId="0">[0]!_p1</definedName>
    <definedName name="amano" localSheetId="4">[0]!_p1</definedName>
    <definedName name="amano">[0]!_p1</definedName>
    <definedName name="amano1" localSheetId="1">[0]!_p1</definedName>
    <definedName name="amano1" localSheetId="3">[0]!_p1</definedName>
    <definedName name="amano1" localSheetId="5">[0]!_p1</definedName>
    <definedName name="amano1" localSheetId="0">[0]!_p1</definedName>
    <definedName name="amano1" localSheetId="4">[0]!_p1</definedName>
    <definedName name="amano1">[0]!_p1</definedName>
    <definedName name="amazonia" localSheetId="1">[13]!_p1</definedName>
    <definedName name="amazonia" localSheetId="3">[13]!_p1</definedName>
    <definedName name="amazonia" localSheetId="5">[13]!_p1</definedName>
    <definedName name="amazonia" localSheetId="0">[13]!_p1</definedName>
    <definedName name="amazonia" localSheetId="4">[13]!_p1</definedName>
    <definedName name="amazonia">[13]!_p1</definedName>
    <definedName name="amazonia1" localSheetId="1">[13]!_p1</definedName>
    <definedName name="amazonia1" localSheetId="3">[13]!_p1</definedName>
    <definedName name="amazonia1" localSheetId="5">[13]!_p1</definedName>
    <definedName name="amazonia1" localSheetId="0">[13]!_p1</definedName>
    <definedName name="amazonia1" localSheetId="4">[13]!_p1</definedName>
    <definedName name="amazonia1">[13]!_p1</definedName>
    <definedName name="ana" localSheetId="1">[9]!_xlbgnm.p1</definedName>
    <definedName name="ana" localSheetId="3">[9]!_xlbgnm.p1</definedName>
    <definedName name="ana" localSheetId="5">[9]!_xlbgnm.p1</definedName>
    <definedName name="ana" localSheetId="0">[9]!_xlbgnm.p1</definedName>
    <definedName name="ana" localSheetId="4">[9]!_xlbgnm.p1</definedName>
    <definedName name="ana">[9]!_xlbgnm.p1</definedName>
    <definedName name="Andina" localSheetId="1">'[19]FLOWCHART-02'!#REF!</definedName>
    <definedName name="Andina" localSheetId="3">'[19]FLOWCHART-02'!#REF!</definedName>
    <definedName name="Andina" localSheetId="5">'[19]FLOWCHART-02'!#REF!</definedName>
    <definedName name="Andina">'[19]FLOWCHART-02'!#REF!</definedName>
    <definedName name="andrea" localSheetId="1">[5]!____p1</definedName>
    <definedName name="andrea" localSheetId="3">[5]!____p1</definedName>
    <definedName name="andrea" localSheetId="5">[5]!____p1</definedName>
    <definedName name="andrea" localSheetId="0">[5]!____p1</definedName>
    <definedName name="andrea" localSheetId="4">[5]!____p1</definedName>
    <definedName name="andrea">[5]!____p1</definedName>
    <definedName name="AndreBiagi" localSheetId="1">'[19]FLOWCHART-02'!#REF!</definedName>
    <definedName name="AndreBiagi" localSheetId="3">'[19]FLOWCHART-02'!#REF!</definedName>
    <definedName name="AndreBiagi" localSheetId="5">'[19]FLOWCHART-02'!#REF!</definedName>
    <definedName name="AndreBiagi">'[19]FLOWCHART-02'!#REF!</definedName>
    <definedName name="ANDRESSA">'[20]Ranking por Filial - Mês'!$C$4</definedName>
    <definedName name="anexos" localSheetId="1">[13]!_p1</definedName>
    <definedName name="anexos" localSheetId="3">[13]!_p1</definedName>
    <definedName name="anexos" localSheetId="5">[13]!_p1</definedName>
    <definedName name="anexos" localSheetId="0">[13]!_p1</definedName>
    <definedName name="anexos" localSheetId="4">[13]!_p1</definedName>
    <definedName name="anexos">[13]!_p1</definedName>
    <definedName name="annnnnnnnnn" localSheetId="1">#REF!</definedName>
    <definedName name="annnnnnnnnn" localSheetId="3">#REF!</definedName>
    <definedName name="annnnnnnnnn" localSheetId="5">#REF!</definedName>
    <definedName name="annnnnnnnnn">#REF!</definedName>
    <definedName name="Ano" localSheetId="1">#REF!</definedName>
    <definedName name="Ano" localSheetId="3">#REF!</definedName>
    <definedName name="Ano" localSheetId="5">#REF!</definedName>
    <definedName name="Ano">#REF!</definedName>
    <definedName name="ANO_ACOMPANHAMENTO">[21]Mapa!$D$5</definedName>
    <definedName name="another">#N/A</definedName>
    <definedName name="ansansn" localSheetId="1">[5]!____p1</definedName>
    <definedName name="ansansn" localSheetId="3">[5]!____p1</definedName>
    <definedName name="ansansn" localSheetId="5">[5]!____p1</definedName>
    <definedName name="ansansn" localSheetId="0">[5]!____p1</definedName>
    <definedName name="ansansn" localSheetId="4">[5]!____p1</definedName>
    <definedName name="ansansn">[5]!____p1</definedName>
    <definedName name="AQ" localSheetId="1">[0]!_p1</definedName>
    <definedName name="AQ" localSheetId="3">[0]!_p1</definedName>
    <definedName name="AQ" localSheetId="5">[0]!_p1</definedName>
    <definedName name="AQ" localSheetId="0">[0]!_p1</definedName>
    <definedName name="AQ" localSheetId="4">[0]!_p1</definedName>
    <definedName name="AQ">[0]!_p1</definedName>
    <definedName name="aqaaa" localSheetId="1">[0]!___p1</definedName>
    <definedName name="aqaaa" localSheetId="3">[0]!___p1</definedName>
    <definedName name="aqaaa" localSheetId="5">[0]!___p1</definedName>
    <definedName name="aqaaa" localSheetId="0">[0]!___p1</definedName>
    <definedName name="aqaaa" localSheetId="4">[0]!___p1</definedName>
    <definedName name="aqaaa">[0]!___p1</definedName>
    <definedName name="aquisição" localSheetId="1">[9]!_xlbgnm.p1</definedName>
    <definedName name="aquisição" localSheetId="3">[9]!_xlbgnm.p1</definedName>
    <definedName name="aquisição" localSheetId="5">[9]!_xlbgnm.p1</definedName>
    <definedName name="aquisição" localSheetId="0">[9]!_xlbgnm.p1</definedName>
    <definedName name="aquisição" localSheetId="4">[9]!_xlbgnm.p1</definedName>
    <definedName name="aquisição">[9]!_xlbgnm.p1</definedName>
    <definedName name="AREA" localSheetId="1">'[17]Pen M AS ABC 25+RJ1'!#REF!</definedName>
    <definedName name="AREA" localSheetId="3">'[17]Pen M AS ABC 25+RJ1'!#REF!</definedName>
    <definedName name="AREA" localSheetId="5">'[17]Pen M AS ABC 25+RJ1'!#REF!</definedName>
    <definedName name="AREA">'[17]Pen M AS ABC 25+RJ1'!#REF!</definedName>
    <definedName name="ÁREA" localSheetId="1">#REF!</definedName>
    <definedName name="ÁREA" localSheetId="3">#REF!</definedName>
    <definedName name="ÁREA" localSheetId="5">#REF!</definedName>
    <definedName name="ÁREA">#REF!</definedName>
    <definedName name="_xlnm.Extract" localSheetId="1">#REF!</definedName>
    <definedName name="_xlnm.Extract" localSheetId="3">#REF!</definedName>
    <definedName name="_xlnm.Extract" localSheetId="5">#REF!</definedName>
    <definedName name="_xlnm.Extract">#REF!</definedName>
    <definedName name="_xlnm.Print_Area" localSheetId="1">' COTA OURO MULTIPLATAFORMA'!$B$1:$O$44</definedName>
    <definedName name="_xlnm.Print_Area" localSheetId="3">' COTA PLATI MULTPLATAFORMA '!$B$1:$O$44</definedName>
    <definedName name="_xlnm.Print_Area" localSheetId="5">' COTA PRATA MULTPLATAFORMA  '!$B$1:$O$43</definedName>
    <definedName name="_xlnm.Print_Area" localSheetId="0">'COTA OURO '!$A$1:$O$34</definedName>
    <definedName name="_xlnm.Print_Area" localSheetId="2">'COTA PLATINO '!$A$1:$O$34</definedName>
    <definedName name="_xlnm.Print_Area" localSheetId="4">'COTA PRATA '!$A$1:$O$34</definedName>
    <definedName name="_xlnm.Print_Area">#REF!</definedName>
    <definedName name="Área_impressão_IM" localSheetId="1">#REF!</definedName>
    <definedName name="Área_impressão_IM" localSheetId="3">#REF!</definedName>
    <definedName name="Área_impressão_IM" localSheetId="5">#REF!</definedName>
    <definedName name="Área_impressão_IM">#REF!</definedName>
    <definedName name="AreEstimada">[22]Tabelas!$E$8:$F$19</definedName>
    <definedName name="AreFEE">[22]Tabelas!$E$39:$F$50</definedName>
    <definedName name="Arena_Santos" localSheetId="1">#REF!</definedName>
    <definedName name="Arena_Santos" localSheetId="3">#REF!</definedName>
    <definedName name="Arena_Santos" localSheetId="5">#REF!</definedName>
    <definedName name="Arena_Santos">#REF!</definedName>
    <definedName name="AreReal">[22]Tabelas!$E$24:$F$35</definedName>
    <definedName name="arg" localSheetId="1">[9]!_xlbgnm.p1</definedName>
    <definedName name="arg" localSheetId="3">[9]!_xlbgnm.p1</definedName>
    <definedName name="arg" localSheetId="5">[9]!_xlbgnm.p1</definedName>
    <definedName name="arg" localSheetId="0">[9]!_xlbgnm.p1</definedName>
    <definedName name="arg" localSheetId="4">[9]!_xlbgnm.p1</definedName>
    <definedName name="arg">[9]!_xlbgnm.p1</definedName>
    <definedName name="Arq_Nome" localSheetId="1">#REF!</definedName>
    <definedName name="Arq_Nome" localSheetId="3">#REF!</definedName>
    <definedName name="Arq_Nome" localSheetId="5">#REF!</definedName>
    <definedName name="Arq_Nome">#REF!</definedName>
    <definedName name="as" localSheetId="1">[5]!____p1</definedName>
    <definedName name="as" localSheetId="3">[5]!____p1</definedName>
    <definedName name="as" localSheetId="5">[5]!____p1</definedName>
    <definedName name="as" localSheetId="0">[5]!____p1</definedName>
    <definedName name="as" localSheetId="4">[5]!____p1</definedName>
    <definedName name="as">[5]!____p1</definedName>
    <definedName name="asa">#N/A</definedName>
    <definedName name="asasdasd" localSheetId="1" hidden="1">#REF!</definedName>
    <definedName name="asasdasd" localSheetId="3" hidden="1">#REF!</definedName>
    <definedName name="asasdasd" localSheetId="5" hidden="1">#REF!</definedName>
    <definedName name="asasdasd" hidden="1">#REF!</definedName>
    <definedName name="asasdsfd" localSheetId="1">[0]!___p1</definedName>
    <definedName name="asasdsfd" localSheetId="3">[0]!___p1</definedName>
    <definedName name="asasdsfd" localSheetId="5">[0]!___p1</definedName>
    <definedName name="asasdsfd" localSheetId="0">[0]!___p1</definedName>
    <definedName name="asasdsfd" localSheetId="4">[0]!___p1</definedName>
    <definedName name="asasdsfd">[0]!___p1</definedName>
    <definedName name="asd" localSheetId="1" hidden="1">#REF!</definedName>
    <definedName name="asd" localSheetId="3" hidden="1">#REF!</definedName>
    <definedName name="asd" localSheetId="5" hidden="1">#REF!</definedName>
    <definedName name="asd" hidden="1">#REF!</definedName>
    <definedName name="asdasd" localSheetId="1">[5]!_p1</definedName>
    <definedName name="asdasd" localSheetId="3">[5]!_p1</definedName>
    <definedName name="asdasd" localSheetId="5">[5]!_p1</definedName>
    <definedName name="asdasd" localSheetId="0">[5]!_p1</definedName>
    <definedName name="asdasd" localSheetId="4">[5]!_p1</definedName>
    <definedName name="asdasd">[5]!_p1</definedName>
    <definedName name="asde" localSheetId="1">[0]!___p1</definedName>
    <definedName name="asde" localSheetId="3">[0]!___p1</definedName>
    <definedName name="asde" localSheetId="5">[0]!___p1</definedName>
    <definedName name="asde" localSheetId="0">[0]!___p1</definedName>
    <definedName name="asde" localSheetId="4">[0]!___p1</definedName>
    <definedName name="asde">[0]!___p1</definedName>
    <definedName name="asdfasdfasdf" localSheetId="1">[0]!_p1</definedName>
    <definedName name="asdfasdfasdf" localSheetId="3">[0]!_p1</definedName>
    <definedName name="asdfasdfasdf" localSheetId="5">[0]!_p1</definedName>
    <definedName name="asdfasdfasdf" localSheetId="0">[0]!_p1</definedName>
    <definedName name="asdfasdfasdf" localSheetId="4">[0]!_p1</definedName>
    <definedName name="asdfasdfasdf">[0]!_p1</definedName>
    <definedName name="ASE" localSheetId="1">[9]!_xlbgnm.p1</definedName>
    <definedName name="ASE" localSheetId="3">[9]!_xlbgnm.p1</definedName>
    <definedName name="ASE" localSheetId="5">[9]!_xlbgnm.p1</definedName>
    <definedName name="ASE" localSheetId="0">[9]!_xlbgnm.p1</definedName>
    <definedName name="ASE" localSheetId="4">[9]!_xlbgnm.p1</definedName>
    <definedName name="ASE">[9]!_xlbgnm.p1</definedName>
    <definedName name="ased" localSheetId="1">[9]!_xlbgnm.p1</definedName>
    <definedName name="ased" localSheetId="3">[9]!_xlbgnm.p1</definedName>
    <definedName name="ased" localSheetId="5">[9]!_xlbgnm.p1</definedName>
    <definedName name="ased" localSheetId="0">[9]!_xlbgnm.p1</definedName>
    <definedName name="ased" localSheetId="4">[9]!_xlbgnm.p1</definedName>
    <definedName name="ased">[9]!_xlbgnm.p1</definedName>
    <definedName name="ass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1" hidden="1">{#N/A,#N/A,FALSE,"ROTINA";#N/A,#N/A,FALSE,"ITENS";#N/A,#N/A,FALSE,"ACOMP"}</definedName>
    <definedName name="Ata" localSheetId="3" hidden="1">{#N/A,#N/A,FALSE,"ROTINA";#N/A,#N/A,FALSE,"ITENS";#N/A,#N/A,FALSE,"ACOMP"}</definedName>
    <definedName name="Ata" localSheetId="5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1">[9]!_xlbgnm.p1</definedName>
    <definedName name="avab" localSheetId="3">[9]!_xlbgnm.p1</definedName>
    <definedName name="avab" localSheetId="5">[9]!_xlbgnm.p1</definedName>
    <definedName name="avab" localSheetId="0">[9]!_xlbgnm.p1</definedName>
    <definedName name="avab" localSheetId="4">[9]!_xlbgnm.p1</definedName>
    <definedName name="avab">[9]!_xlbgnm.p1</definedName>
    <definedName name="b" localSheetId="1">[0]!___p1</definedName>
    <definedName name="b" localSheetId="3">[0]!___p1</definedName>
    <definedName name="b" localSheetId="5">[0]!___p1</definedName>
    <definedName name="b" localSheetId="0">[0]!___p1</definedName>
    <definedName name="b" localSheetId="4">[0]!___p1</definedName>
    <definedName name="b">[0]!___p1</definedName>
    <definedName name="Banco" localSheetId="1">#REF!</definedName>
    <definedName name="Banco" localSheetId="3">#REF!</definedName>
    <definedName name="Banco" localSheetId="5">#REF!</definedName>
    <definedName name="Banco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>#REF!</definedName>
    <definedName name="banco1">[12]Terceiros!$O$1:$AA$77</definedName>
    <definedName name="BancoeLeas" localSheetId="1">#REF!</definedName>
    <definedName name="BancoeLeas" localSheetId="3">#REF!</definedName>
    <definedName name="BancoeLeas" localSheetId="5">#REF!</definedName>
    <definedName name="BancoeLeas">#REF!</definedName>
    <definedName name="BASE" localSheetId="1">#REF!</definedName>
    <definedName name="BASE" localSheetId="3">#REF!</definedName>
    <definedName name="BASE" localSheetId="5">#REF!</definedName>
    <definedName name="BASE">#REF!</definedName>
    <definedName name="BASE_STATUS">[23]Tudo!$B$1:$W$4427</definedName>
    <definedName name="BAU">[16]BAU!$A$3:$AV$50</definedName>
    <definedName name="Baurú_Street" localSheetId="1">#REF!</definedName>
    <definedName name="Baurú_Street" localSheetId="3">#REF!</definedName>
    <definedName name="Baurú_Street" localSheetId="5">#REF!</definedName>
    <definedName name="Baurú_Street">#REF!</definedName>
    <definedName name="bb" localSheetId="1">[0]!___p1</definedName>
    <definedName name="bb" localSheetId="3">[0]!___p1</definedName>
    <definedName name="bb" localSheetId="5">[0]!___p1</definedName>
    <definedName name="bb" localSheetId="0">[0]!___p1</definedName>
    <definedName name="bb" localSheetId="4">[0]!___p1</definedName>
    <definedName name="bb">[0]!___p1</definedName>
    <definedName name="bbb" localSheetId="1">[0]!___p1</definedName>
    <definedName name="bbb" localSheetId="3">[0]!___p1</definedName>
    <definedName name="bbb" localSheetId="5">[0]!___p1</definedName>
    <definedName name="bbb" localSheetId="0">[0]!___p1</definedName>
    <definedName name="bbb" localSheetId="4">[0]!___p1</definedName>
    <definedName name="bbb">[0]!___p1</definedName>
    <definedName name="BBBB" localSheetId="1">[0]!_p1</definedName>
    <definedName name="BBBB" localSheetId="3">[0]!_p1</definedName>
    <definedName name="BBBB" localSheetId="5">[0]!_p1</definedName>
    <definedName name="BBBB" localSheetId="0">[0]!_p1</definedName>
    <definedName name="BBBB" localSheetId="4">[0]!_p1</definedName>
    <definedName name="BBBB">[0]!_p1</definedName>
    <definedName name="bbbbb" localSheetId="1">[0]!___p1</definedName>
    <definedName name="bbbbb" localSheetId="3">[0]!___p1</definedName>
    <definedName name="bbbbb" localSheetId="5">[0]!___p1</definedName>
    <definedName name="bbbbb" localSheetId="0">[0]!___p1</definedName>
    <definedName name="bbbbb" localSheetId="4">[0]!___p1</definedName>
    <definedName name="bbbbb">[0]!___p1</definedName>
    <definedName name="BCWP" localSheetId="1">'[17]Pen M AS ABC 25+RJ1'!#REF!</definedName>
    <definedName name="BCWP" localSheetId="3">'[17]Pen M AS ABC 25+RJ1'!#REF!</definedName>
    <definedName name="BCWP" localSheetId="5">'[17]Pen M AS ABC 25+RJ1'!#REF!</definedName>
    <definedName name="BCWP">'[17]Pen M AS ABC 25+RJ1'!#REF!</definedName>
    <definedName name="BCWP2" localSheetId="1">'[17]Pen M AS ABC 25+RJ1'!#REF!</definedName>
    <definedName name="BCWP2" localSheetId="3">'[17]Pen M AS ABC 25+RJ1'!#REF!</definedName>
    <definedName name="BCWP2" localSheetId="5">'[17]Pen M AS ABC 25+RJ1'!#REF!</definedName>
    <definedName name="BCWP2">'[17]Pen M AS ABC 25+RJ1'!#REF!</definedName>
    <definedName name="BD" localSheetId="1">#REF!</definedName>
    <definedName name="BD" localSheetId="3">#REF!</definedName>
    <definedName name="BD" localSheetId="5">#REF!</definedName>
    <definedName name="BD">#REF!</definedName>
    <definedName name="BFX_A6874CA2_7E1A_11d2_8615_006097CC7F35">60118</definedName>
    <definedName name="BFX_BRANDFX">60122</definedName>
    <definedName name="bgaw4eg" localSheetId="1">[9]!_xlbgnm.p1</definedName>
    <definedName name="bgaw4eg" localSheetId="3">[9]!_xlbgnm.p1</definedName>
    <definedName name="bgaw4eg" localSheetId="5">[9]!_xlbgnm.p1</definedName>
    <definedName name="bgaw4eg" localSheetId="0">[9]!_xlbgnm.p1</definedName>
    <definedName name="bgaw4eg" localSheetId="4">[9]!_xlbgnm.p1</definedName>
    <definedName name="bgaw4eg">[9]!_xlbgnm.p1</definedName>
    <definedName name="BH">[16]BH!$A$6:$AV$50</definedName>
    <definedName name="bla" localSheetId="1" hidden="1">{"'crono'!$U$12:$W$20"}</definedName>
    <definedName name="bla" localSheetId="3" hidden="1">{"'crono'!$U$12:$W$20"}</definedName>
    <definedName name="bla" localSheetId="5" hidden="1">{"'crono'!$U$12:$W$20"}</definedName>
    <definedName name="bla" hidden="1">{"'crono'!$U$12:$W$20"}</definedName>
    <definedName name="BO" localSheetId="1">[0]!_p1</definedName>
    <definedName name="BO" localSheetId="3">[0]!_p1</definedName>
    <definedName name="BO" localSheetId="5">[0]!_p1</definedName>
    <definedName name="BO" localSheetId="0">[0]!_p1</definedName>
    <definedName name="BO" localSheetId="4">[0]!_p1</definedName>
    <definedName name="BO">[0]!_p1</definedName>
    <definedName name="boneco" localSheetId="1">#REF!</definedName>
    <definedName name="boneco" localSheetId="3">#REF!</definedName>
    <definedName name="boneco" localSheetId="5">#REF!</definedName>
    <definedName name="boneco">#REF!</definedName>
    <definedName name="bORDA" localSheetId="1">#REF!</definedName>
    <definedName name="bORDA" localSheetId="3">#REF!</definedName>
    <definedName name="bORDA" localSheetId="5">#REF!</definedName>
    <definedName name="bORDA">#REF!</definedName>
    <definedName name="boxes" localSheetId="1">#REF!,#REF!</definedName>
    <definedName name="boxes" localSheetId="3">#REF!,#REF!</definedName>
    <definedName name="boxes" localSheetId="5">#REF!,#REF!</definedName>
    <definedName name="boxes">#REF!,#REF!</definedName>
    <definedName name="bra" localSheetId="1">[0]!_p1</definedName>
    <definedName name="bra" localSheetId="3">[0]!_p1</definedName>
    <definedName name="bra" localSheetId="5">[0]!_p1</definedName>
    <definedName name="bra" localSheetId="0">[0]!_p1</definedName>
    <definedName name="bra" localSheetId="4">[0]!_p1</definedName>
    <definedName name="bra">[0]!_p1</definedName>
    <definedName name="Bsdg1" localSheetId="1">#REF!</definedName>
    <definedName name="Bsdg1" localSheetId="3">#REF!</definedName>
    <definedName name="Bsdg1" localSheetId="5">#REF!</definedName>
    <definedName name="Bsdg1">#REF!</definedName>
    <definedName name="Bsdg2" localSheetId="1">#REF!</definedName>
    <definedName name="Bsdg2" localSheetId="3">#REF!</definedName>
    <definedName name="Bsdg2" localSheetId="5">#REF!</definedName>
    <definedName name="Bsdg2">#REF!</definedName>
    <definedName name="BuiltIn_Print_Area___1" localSheetId="1">#REF!</definedName>
    <definedName name="BuiltIn_Print_Area___1" localSheetId="3">#REF!</definedName>
    <definedName name="BuiltIn_Print_Area___1" localSheetId="5">#REF!</definedName>
    <definedName name="BuiltIn_Print_Area___1">#REF!</definedName>
    <definedName name="busdoor" localSheetId="1">[5]!____p1</definedName>
    <definedName name="busdoor" localSheetId="3">[5]!____p1</definedName>
    <definedName name="busdoor" localSheetId="5">[5]!____p1</definedName>
    <definedName name="busdoor" localSheetId="0">[5]!____p1</definedName>
    <definedName name="busdoor" localSheetId="4">[5]!____p1</definedName>
    <definedName name="busdoor">[5]!____p1</definedName>
    <definedName name="BV" localSheetId="1" hidden="1">{"'crono'!$U$12:$W$20"}</definedName>
    <definedName name="BV" localSheetId="3" hidden="1">{"'crono'!$U$12:$W$20"}</definedName>
    <definedName name="BV" localSheetId="5" hidden="1">{"'crono'!$U$12:$W$20"}</definedName>
    <definedName name="BV" hidden="1">{"'crono'!$U$12:$W$20"}</definedName>
    <definedName name="ç" localSheetId="1">[0]!___p1</definedName>
    <definedName name="ç" localSheetId="3">[0]!___p1</definedName>
    <definedName name="ç" localSheetId="5">[0]!___p1</definedName>
    <definedName name="ç" localSheetId="0">[0]!___p1</definedName>
    <definedName name="ç" localSheetId="4">[0]!___p1</definedName>
    <definedName name="ç">[0]!___p1</definedName>
    <definedName name="CA" localSheetId="1">[0]!_p1</definedName>
    <definedName name="CA" localSheetId="3">[0]!_p1</definedName>
    <definedName name="CA" localSheetId="5">[0]!_p1</definedName>
    <definedName name="CA" localSheetId="0">[0]!_p1</definedName>
    <definedName name="CA" localSheetId="4">[0]!_p1</definedName>
    <definedName name="CA">[0]!_p1</definedName>
    <definedName name="CABO" localSheetId="1">[0]!_p1</definedName>
    <definedName name="CABO" localSheetId="3">[0]!_p1</definedName>
    <definedName name="CABO" localSheetId="5">[0]!_p1</definedName>
    <definedName name="CABO" localSheetId="0">[0]!_p1</definedName>
    <definedName name="CABO" localSheetId="4">[0]!_p1</definedName>
    <definedName name="CABO">[0]!_p1</definedName>
    <definedName name="cabo1" localSheetId="1">#REF!</definedName>
    <definedName name="cabo1" localSheetId="3">#REF!</definedName>
    <definedName name="cabo1" localSheetId="5">#REF!</definedName>
    <definedName name="cabo1">#REF!</definedName>
    <definedName name="caboago" localSheetId="1">#REF!</definedName>
    <definedName name="caboago" localSheetId="3">#REF!</definedName>
    <definedName name="caboago" localSheetId="5">#REF!</definedName>
    <definedName name="caboago">#REF!</definedName>
    <definedName name="CAD_ID" localSheetId="1">#REF!</definedName>
    <definedName name="CAD_ID" localSheetId="3">#REF!</definedName>
    <definedName name="CAD_ID" localSheetId="5">#REF!</definedName>
    <definedName name="CAD_ID">#REF!</definedName>
    <definedName name="CAG" localSheetId="1">[0]!_p1</definedName>
    <definedName name="CAG" localSheetId="3">[0]!_p1</definedName>
    <definedName name="CAG" localSheetId="5">[0]!_p1</definedName>
    <definedName name="CAG" localSheetId="0">[0]!_p1</definedName>
    <definedName name="CAG" localSheetId="4">[0]!_p1</definedName>
    <definedName name="CAG">[0]!_p1</definedName>
    <definedName name="cal" localSheetId="1">[13]!_p1</definedName>
    <definedName name="cal" localSheetId="3">[13]!_p1</definedName>
    <definedName name="cal" localSheetId="5">[13]!_p1</definedName>
    <definedName name="cal" localSheetId="0">[13]!_p1</definedName>
    <definedName name="cal" localSheetId="4">[13]!_p1</definedName>
    <definedName name="cal">[13]!_p1</definedName>
    <definedName name="CAM">[16]CAM!$A$6:$AV$50</definedName>
    <definedName name="camila" localSheetId="1">[13]!_p1</definedName>
    <definedName name="camila" localSheetId="3">[13]!_p1</definedName>
    <definedName name="camila" localSheetId="5">[13]!_p1</definedName>
    <definedName name="camila" localSheetId="0">[13]!_p1</definedName>
    <definedName name="camila" localSheetId="4">[13]!_p1</definedName>
    <definedName name="camila">[13]!_p1</definedName>
    <definedName name="Caminhão" localSheetId="1">#REF!</definedName>
    <definedName name="Caminhão" localSheetId="3">#REF!</definedName>
    <definedName name="Caminhão" localSheetId="5">#REF!</definedName>
    <definedName name="Caminhão">#REF!</definedName>
    <definedName name="cancelar" localSheetId="1">[0]!_p1</definedName>
    <definedName name="cancelar" localSheetId="3">[0]!_p1</definedName>
    <definedName name="cancelar" localSheetId="5">[0]!_p1</definedName>
    <definedName name="cancelar" localSheetId="0">[0]!_p1</definedName>
    <definedName name="cancelar" localSheetId="4">[0]!_p1</definedName>
    <definedName name="cancelar">[0]!_p1</definedName>
    <definedName name="cap" localSheetId="1">#REF!</definedName>
    <definedName name="cap" localSheetId="3">#REF!</definedName>
    <definedName name="cap" localSheetId="5">#REF!</definedName>
    <definedName name="cap">#REF!</definedName>
    <definedName name="capa">[24]outdr!$A$9:$F$32</definedName>
    <definedName name="Capaa1" localSheetId="1">[5]!____p1</definedName>
    <definedName name="Capaa1" localSheetId="3">[5]!____p1</definedName>
    <definedName name="Capaa1" localSheetId="5">[5]!____p1</definedName>
    <definedName name="Capaa1" localSheetId="0">[5]!____p1</definedName>
    <definedName name="Capaa1" localSheetId="4">[5]!____p1</definedName>
    <definedName name="Capaa1">[5]!____p1</definedName>
    <definedName name="capacorporate" localSheetId="1">#REF!</definedName>
    <definedName name="capacorporate" localSheetId="3">#REF!</definedName>
    <definedName name="capacorporate" localSheetId="5">#REF!</definedName>
    <definedName name="capacorporate">#REF!</definedName>
    <definedName name="capafraglobal" localSheetId="1">#REF!</definedName>
    <definedName name="capafraglobal" localSheetId="3">#REF!</definedName>
    <definedName name="capafraglobal" localSheetId="5">#REF!</definedName>
    <definedName name="capafraglobal">#REF!</definedName>
    <definedName name="Capanova" localSheetId="1" hidden="1">#REF!</definedName>
    <definedName name="Capanova" localSheetId="3" hidden="1">#REF!</definedName>
    <definedName name="Capanova" localSheetId="5" hidden="1">#REF!</definedName>
    <definedName name="Capanova" hidden="1">#REF!</definedName>
    <definedName name="capas">#N/A</definedName>
    <definedName name="Capinha" localSheetId="1">[0]!___p1</definedName>
    <definedName name="Capinha" localSheetId="3">[0]!___p1</definedName>
    <definedName name="Capinha" localSheetId="5">[0]!___p1</definedName>
    <definedName name="Capinha" localSheetId="0">[0]!___p1</definedName>
    <definedName name="Capinha" localSheetId="4">[0]!___p1</definedName>
    <definedName name="Capinha">[0]!___p1</definedName>
    <definedName name="CARA" localSheetId="1">[0]!_p1</definedName>
    <definedName name="CARA" localSheetId="3">[0]!_p1</definedName>
    <definedName name="CARA" localSheetId="5">[0]!_p1</definedName>
    <definedName name="CARA" localSheetId="0">[0]!_p1</definedName>
    <definedName name="CARA" localSheetId="4">[0]!_p1</definedName>
    <definedName name="CARA">[0]!_p1</definedName>
    <definedName name="caras" localSheetId="1">#REF!</definedName>
    <definedName name="caras" localSheetId="3">#REF!</definedName>
    <definedName name="caras" localSheetId="5">#REF!</definedName>
    <definedName name="caras">#REF!</definedName>
    <definedName name="carla" localSheetId="1">[9]!_xlbgnm.p1</definedName>
    <definedName name="carla" localSheetId="3">[9]!_xlbgnm.p1</definedName>
    <definedName name="carla" localSheetId="5">[9]!_xlbgnm.p1</definedName>
    <definedName name="carla" localSheetId="0">[9]!_xlbgnm.p1</definedName>
    <definedName name="carla" localSheetId="4">[9]!_xlbgnm.p1</definedName>
    <definedName name="carla">[9]!_xlbgnm.p1</definedName>
    <definedName name="carm" localSheetId="1">[0]!_p1</definedName>
    <definedName name="carm" localSheetId="3">[0]!_p1</definedName>
    <definedName name="carm" localSheetId="5">[0]!_p1</definedName>
    <definedName name="carm" localSheetId="0">[0]!_p1</definedName>
    <definedName name="carm" localSheetId="4">[0]!_p1</definedName>
    <definedName name="carm">[0]!_p1</definedName>
    <definedName name="CASA" localSheetId="1">[0]!_p1</definedName>
    <definedName name="CASA" localSheetId="3">[0]!_p1</definedName>
    <definedName name="CASA" localSheetId="5">[0]!_p1</definedName>
    <definedName name="CASA" localSheetId="0">[0]!_p1</definedName>
    <definedName name="CASA" localSheetId="4">[0]!_p1</definedName>
    <definedName name="CASA">[0]!_p1</definedName>
    <definedName name="cata" localSheetId="1">[0]!_p1</definedName>
    <definedName name="cata" localSheetId="3">[0]!_p1</definedName>
    <definedName name="cata" localSheetId="5">[0]!_p1</definedName>
    <definedName name="cata" localSheetId="0">[0]!_p1</definedName>
    <definedName name="cata" localSheetId="4">[0]!_p1</definedName>
    <definedName name="cata">[0]!_p1</definedName>
    <definedName name="cc" localSheetId="1">[0]!____p1</definedName>
    <definedName name="cc" localSheetId="3">[0]!____p1</definedName>
    <definedName name="cc" localSheetId="5">[0]!____p1</definedName>
    <definedName name="cc" localSheetId="0">[0]!____p1</definedName>
    <definedName name="cc" localSheetId="4">[0]!____p1</definedName>
    <definedName name="cc">[0]!____p1</definedName>
    <definedName name="ccc" localSheetId="1">[0]!___p1</definedName>
    <definedName name="ccc" localSheetId="3">[0]!___p1</definedName>
    <definedName name="ccc" localSheetId="5">[0]!___p1</definedName>
    <definedName name="ccc" localSheetId="0">[0]!___p1</definedName>
    <definedName name="ccc" localSheetId="4">[0]!___p1</definedName>
    <definedName name="ccc">[0]!___p1</definedName>
    <definedName name="ççç" localSheetId="1">[0]!___p1</definedName>
    <definedName name="ççç" localSheetId="3">[0]!___p1</definedName>
    <definedName name="ççç" localSheetId="5">[0]!___p1</definedName>
    <definedName name="ççç" localSheetId="0">[0]!___p1</definedName>
    <definedName name="ççç" localSheetId="4">[0]!___p1</definedName>
    <definedName name="ççç">[0]!___p1</definedName>
    <definedName name="cccc" localSheetId="1">[0]!___p1</definedName>
    <definedName name="cccc" localSheetId="3">[0]!___p1</definedName>
    <definedName name="cccc" localSheetId="5">[0]!___p1</definedName>
    <definedName name="cccc" localSheetId="0">[0]!___p1</definedName>
    <definedName name="cccc" localSheetId="4">[0]!___p1</definedName>
    <definedName name="cccc">[0]!___p1</definedName>
    <definedName name="ccccc" localSheetId="1">[13]!_p1</definedName>
    <definedName name="ccccc" localSheetId="3">[13]!_p1</definedName>
    <definedName name="ccccc" localSheetId="5">[13]!_p1</definedName>
    <definedName name="ccccc" localSheetId="0">[13]!_p1</definedName>
    <definedName name="ccccc" localSheetId="4">[13]!_p1</definedName>
    <definedName name="ccccc">[13]!_p1</definedName>
    <definedName name="cccd" localSheetId="1">[0]!___p1</definedName>
    <definedName name="cccd" localSheetId="3">[0]!___p1</definedName>
    <definedName name="cccd" localSheetId="5">[0]!___p1</definedName>
    <definedName name="cccd" localSheetId="0">[0]!___p1</definedName>
    <definedName name="cccd" localSheetId="4">[0]!___p1</definedName>
    <definedName name="cccd">[0]!___p1</definedName>
    <definedName name="CCL" localSheetId="1">#REF!</definedName>
    <definedName name="CCL" localSheetId="3">#REF!</definedName>
    <definedName name="CCL" localSheetId="5">#REF!</definedName>
    <definedName name="CCL">#REF!</definedName>
    <definedName name="CD" localSheetId="1">#REF!</definedName>
    <definedName name="CD" localSheetId="3">#REF!</definedName>
    <definedName name="CD" localSheetId="5">#REF!</definedName>
    <definedName name="CD">#REF!</definedName>
    <definedName name="CDB" localSheetId="1">#REF!</definedName>
    <definedName name="CDB" localSheetId="3">#REF!</definedName>
    <definedName name="CDB" localSheetId="5">#REF!</definedName>
    <definedName name="CDB">#REF!</definedName>
    <definedName name="CDP" localSheetId="1">#REF!</definedName>
    <definedName name="CDP" localSheetId="3">#REF!</definedName>
    <definedName name="CDP" localSheetId="5">#REF!</definedName>
    <definedName name="CDP">#REF!</definedName>
    <definedName name="CEE">[16]CEE!$A$6:$AV$50</definedName>
    <definedName name="Cell_Errors">#N/A</definedName>
    <definedName name="celltips_area" localSheetId="1">#REF!</definedName>
    <definedName name="celltips_area" localSheetId="3">#REF!</definedName>
    <definedName name="celltips_area" localSheetId="5">#REF!</definedName>
    <definedName name="celltips_area">#REF!</definedName>
    <definedName name="centxdol" localSheetId="1">#REF!</definedName>
    <definedName name="centxdol" localSheetId="3">#REF!</definedName>
    <definedName name="centxdol" localSheetId="5">#REF!</definedName>
    <definedName name="centxdol">#REF!</definedName>
    <definedName name="CID" localSheetId="1">#REF!</definedName>
    <definedName name="CID" localSheetId="3">#REF!</definedName>
    <definedName name="CID" localSheetId="5">#REF!</definedName>
    <definedName name="CID">#REF!</definedName>
    <definedName name="Cin" localSheetId="1">#REF!</definedName>
    <definedName name="Cin" localSheetId="3">#REF!</definedName>
    <definedName name="Cin" localSheetId="5">#REF!</definedName>
    <definedName name="Cin">#REF!</definedName>
    <definedName name="CINE">[24]outdr!$A$1:$F$8</definedName>
    <definedName name="cinefocu" localSheetId="1">#REF!</definedName>
    <definedName name="cinefocu" localSheetId="3">#REF!</definedName>
    <definedName name="cinefocu" localSheetId="5">#REF!</definedName>
    <definedName name="cinefocu">#REF!</definedName>
    <definedName name="cinefocus" localSheetId="1">#REF!</definedName>
    <definedName name="cinefocus" localSheetId="3">#REF!</definedName>
    <definedName name="cinefocus" localSheetId="5">#REF!</definedName>
    <definedName name="cinefocus">#REF!</definedName>
    <definedName name="CINEMA">[25]OUTDOOR!$A$9:$F$34</definedName>
    <definedName name="cinta" localSheetId="1">#REF!</definedName>
    <definedName name="cinta" localSheetId="3">#REF!</definedName>
    <definedName name="cinta" localSheetId="5">#REF!</definedName>
    <definedName name="cinta">#REF!</definedName>
    <definedName name="claudia" localSheetId="1">#REF!</definedName>
    <definedName name="claudia" localSheetId="3">#REF!</definedName>
    <definedName name="claudia" localSheetId="5">#REF!</definedName>
    <definedName name="claudia">#REF!</definedName>
    <definedName name="Clientes" localSheetId="1">#REF!</definedName>
    <definedName name="Clientes" localSheetId="3">#REF!</definedName>
    <definedName name="Clientes" localSheetId="5">#REF!</definedName>
    <definedName name="Clientes">#REF!</definedName>
    <definedName name="ÇLK" localSheetId="1">[0]!_p1</definedName>
    <definedName name="ÇLK" localSheetId="3">[0]!_p1</definedName>
    <definedName name="ÇLK" localSheetId="5">[0]!_p1</definedName>
    <definedName name="ÇLK" localSheetId="0">[0]!_p1</definedName>
    <definedName name="ÇLK" localSheetId="4">[0]!_p1</definedName>
    <definedName name="ÇLK">[0]!_p1</definedName>
    <definedName name="CMV" localSheetId="1">[18]Franqueado!#REF!</definedName>
    <definedName name="CMV" localSheetId="3">[18]Franqueado!#REF!</definedName>
    <definedName name="CMV" localSheetId="5">[18]Franqueado!#REF!</definedName>
    <definedName name="CMV">[18]Franqueado!#REF!</definedName>
    <definedName name="cn" localSheetId="1">[0]!____p1</definedName>
    <definedName name="cn" localSheetId="3">[0]!____p1</definedName>
    <definedName name="cn" localSheetId="5">[0]!____p1</definedName>
    <definedName name="cn" localSheetId="0">[0]!____p1</definedName>
    <definedName name="cn" localSheetId="4">[0]!____p1</definedName>
    <definedName name="cn">[0]!____p1</definedName>
    <definedName name="CNH">[12]Terceiros!$A$1:$M$71</definedName>
    <definedName name="ço" localSheetId="1">[0]!___p1</definedName>
    <definedName name="ço" localSheetId="3">[0]!___p1</definedName>
    <definedName name="ço" localSheetId="5">[0]!___p1</definedName>
    <definedName name="ço" localSheetId="0">[0]!___p1</definedName>
    <definedName name="ço" localSheetId="4">[0]!___p1</definedName>
    <definedName name="ço">[0]!___p1</definedName>
    <definedName name="cobertura" localSheetId="1">[13]!_p1</definedName>
    <definedName name="cobertura" localSheetId="3">[13]!_p1</definedName>
    <definedName name="cobertura" localSheetId="5">[13]!_p1</definedName>
    <definedName name="cobertura" localSheetId="0">[13]!_p1</definedName>
    <definedName name="cobertura" localSheetId="4">[13]!_p1</definedName>
    <definedName name="cobertura">[13]!_p1</definedName>
    <definedName name="COD">[26]CAD!$A$1:$A$65536</definedName>
    <definedName name="CODTERRITORIO" localSheetId="1">#REF!</definedName>
    <definedName name="CODTERRITORIO" localSheetId="3">#REF!</definedName>
    <definedName name="CODTERRITORIO" localSheetId="5">#REF!</definedName>
    <definedName name="CODTERRITORIO">#REF!</definedName>
    <definedName name="coelho" localSheetId="1">[0]!___p1</definedName>
    <definedName name="coelho" localSheetId="3">[0]!___p1</definedName>
    <definedName name="coelho" localSheetId="5">[0]!___p1</definedName>
    <definedName name="coelho" localSheetId="0">[0]!___p1</definedName>
    <definedName name="coelho" localSheetId="4">[0]!___p1</definedName>
    <definedName name="coelho">[0]!___p1</definedName>
    <definedName name="Color" localSheetId="1">#REF!</definedName>
    <definedName name="Color" localSheetId="3">#REF!</definedName>
    <definedName name="Color" localSheetId="5">#REF!</definedName>
    <definedName name="Color">#REF!</definedName>
    <definedName name="comissao_agencia" localSheetId="1">'[17]Pen M AS ABC 25+RJ1'!#REF!</definedName>
    <definedName name="comissao_agencia" localSheetId="3">'[17]Pen M AS ABC 25+RJ1'!#REF!</definedName>
    <definedName name="comissao_agencia" localSheetId="5">'[17]Pen M AS ABC 25+RJ1'!#REF!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1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3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5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 localSheetId="1">#REF!</definedName>
    <definedName name="conitgo" localSheetId="3">#REF!</definedName>
    <definedName name="conitgo" localSheetId="5">#REF!</definedName>
    <definedName name="conitgo">#REF!</definedName>
    <definedName name="CONSIDERAÇÕES" localSheetId="1">[0]!_p1</definedName>
    <definedName name="CONSIDERAÇÕES" localSheetId="3">[0]!_p1</definedName>
    <definedName name="CONSIDERAÇÕES" localSheetId="5">[0]!_p1</definedName>
    <definedName name="CONSIDERAÇÕES" localSheetId="0">[0]!_p1</definedName>
    <definedName name="CONSIDERAÇÕES" localSheetId="4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1">[0]!_p1</definedName>
    <definedName name="contato" localSheetId="3">[0]!_p1</definedName>
    <definedName name="contato" localSheetId="5">[0]!_p1</definedName>
    <definedName name="contato" localSheetId="0">[0]!_p1</definedName>
    <definedName name="contato" localSheetId="4">[0]!_p1</definedName>
    <definedName name="contato">[0]!_p1</definedName>
    <definedName name="contigo" localSheetId="1">#REF!</definedName>
    <definedName name="contigo" localSheetId="3">#REF!</definedName>
    <definedName name="contigo" localSheetId="5">#REF!</definedName>
    <definedName name="contigo">#REF!</definedName>
    <definedName name="conv_vol" localSheetId="1">#REF!</definedName>
    <definedName name="conv_vol" localSheetId="3">#REF!</definedName>
    <definedName name="conv_vol" localSheetId="5">#REF!</definedName>
    <definedName name="conv_vol">#REF!</definedName>
    <definedName name="çooppoç" localSheetId="1">[0]!___p1</definedName>
    <definedName name="çooppoç" localSheetId="3">[0]!___p1</definedName>
    <definedName name="çooppoç" localSheetId="5">[0]!___p1</definedName>
    <definedName name="çooppoç" localSheetId="0">[0]!___p1</definedName>
    <definedName name="çooppoç" localSheetId="4">[0]!___p1</definedName>
    <definedName name="çooppoç">[0]!___p1</definedName>
    <definedName name="copa" localSheetId="1">[5]!____p1</definedName>
    <definedName name="copa" localSheetId="3">[5]!____p1</definedName>
    <definedName name="copa" localSheetId="5">[5]!____p1</definedName>
    <definedName name="copa" localSheetId="0">[5]!____p1</definedName>
    <definedName name="copa" localSheetId="4">[5]!____p1</definedName>
    <definedName name="copa">[5]!____p1</definedName>
    <definedName name="copi" localSheetId="1">[0]!_p1</definedName>
    <definedName name="copi" localSheetId="3">[0]!_p1</definedName>
    <definedName name="copi" localSheetId="5">[0]!_p1</definedName>
    <definedName name="copi" localSheetId="0">[0]!_p1</definedName>
    <definedName name="copi" localSheetId="4">[0]!_p1</definedName>
    <definedName name="copi">[0]!_p1</definedName>
    <definedName name="correção" localSheetId="1">[9]!_xlbgnm.p1</definedName>
    <definedName name="correção" localSheetId="3">[9]!_xlbgnm.p1</definedName>
    <definedName name="correção" localSheetId="5">[9]!_xlbgnm.p1</definedName>
    <definedName name="correção" localSheetId="0">[9]!_xlbgnm.p1</definedName>
    <definedName name="correção" localSheetId="4">[9]!_xlbgnm.p1</definedName>
    <definedName name="correção">[9]!_xlbgnm.p1</definedName>
    <definedName name="CP_Paineis" localSheetId="1">#REF!</definedName>
    <definedName name="CP_Paineis" localSheetId="3">#REF!</definedName>
    <definedName name="CP_Paineis" localSheetId="5">#REF!</definedName>
    <definedName name="CP_Paineis">#REF!</definedName>
    <definedName name="cr" localSheetId="1">[9]!_xlbgnm.p1</definedName>
    <definedName name="cr" localSheetId="3">[9]!_xlbgnm.p1</definedName>
    <definedName name="cr" localSheetId="5">[9]!_xlbgnm.p1</definedName>
    <definedName name="cr" localSheetId="0">[9]!_xlbgnm.p1</definedName>
    <definedName name="cr" localSheetId="4">[9]!_xlbgnm.p1</definedName>
    <definedName name="cr">[9]!_xlbgnm.p1</definedName>
    <definedName name="criativa" localSheetId="1">#REF!</definedName>
    <definedName name="criativa" localSheetId="3">#REF!</definedName>
    <definedName name="criativa" localSheetId="5">#REF!</definedName>
    <definedName name="criativa">#REF!</definedName>
    <definedName name="_xlnm.Criteria" localSheetId="1">#REF!</definedName>
    <definedName name="_xlnm.Criteria" localSheetId="3">#REF!</definedName>
    <definedName name="_xlnm.Criteria" localSheetId="5">#REF!</definedName>
    <definedName name="_xlnm.Criteria">#REF!</definedName>
    <definedName name="Crono" localSheetId="1">[0]!_p1</definedName>
    <definedName name="Crono" localSheetId="3">[0]!_p1</definedName>
    <definedName name="Crono" localSheetId="5">[0]!_p1</definedName>
    <definedName name="Crono" localSheetId="0">[0]!_p1</definedName>
    <definedName name="Crono" localSheetId="4">[0]!_p1</definedName>
    <definedName name="Crono">[0]!_p1</definedName>
    <definedName name="Crono_Baurú" localSheetId="1">#REF!</definedName>
    <definedName name="Crono_Baurú" localSheetId="3">#REF!</definedName>
    <definedName name="Crono_Baurú" localSheetId="5">#REF!</definedName>
    <definedName name="Crono_Baurú">#REF!</definedName>
    <definedName name="crono_ok" localSheetId="1">[0]!_p1</definedName>
    <definedName name="crono_ok" localSheetId="3">[0]!_p1</definedName>
    <definedName name="crono_ok" localSheetId="5">[0]!_p1</definedName>
    <definedName name="crono_ok" localSheetId="0">[0]!_p1</definedName>
    <definedName name="crono_ok" localSheetId="4">[0]!_p1</definedName>
    <definedName name="crono_ok">[0]!_p1</definedName>
    <definedName name="cronoapresentaçao" localSheetId="1">#REF!</definedName>
    <definedName name="cronoapresentaçao" localSheetId="3">#REF!</definedName>
    <definedName name="cronoapresentaçao" localSheetId="5">#REF!</definedName>
    <definedName name="cronoapresentaçao">#REF!</definedName>
    <definedName name="cronoapresentaçao2" localSheetId="1">#REF!</definedName>
    <definedName name="cronoapresentaçao2" localSheetId="3">#REF!</definedName>
    <definedName name="cronoapresentaçao2" localSheetId="5">#REF!</definedName>
    <definedName name="cronoapresentaçao2">#REF!</definedName>
    <definedName name="CronoCorporate" localSheetId="1">#REF!</definedName>
    <definedName name="CronoCorporate" localSheetId="3">#REF!</definedName>
    <definedName name="CronoCorporate" localSheetId="5">#REF!</definedName>
    <definedName name="CronoCorporate">#REF!</definedName>
    <definedName name="cronograma" localSheetId="1">[0]!_p1</definedName>
    <definedName name="cronograma" localSheetId="3">[0]!_p1</definedName>
    <definedName name="cronograma" localSheetId="5">[0]!_p1</definedName>
    <definedName name="cronograma" localSheetId="0">[0]!_p1</definedName>
    <definedName name="cronograma" localSheetId="4">[0]!_p1</definedName>
    <definedName name="cronograma">[0]!_p1</definedName>
    <definedName name="cronograma1" localSheetId="1">#REF!</definedName>
    <definedName name="cronograma1" localSheetId="3">#REF!</definedName>
    <definedName name="cronograma1" localSheetId="5">#REF!</definedName>
    <definedName name="cronograma1">#REF!</definedName>
    <definedName name="cronograma2" localSheetId="1">#REF!</definedName>
    <definedName name="cronograma2" localSheetId="3">#REF!</definedName>
    <definedName name="cronograma2" localSheetId="5">#REF!</definedName>
    <definedName name="cronograma2">#REF!</definedName>
    <definedName name="CRONOI" localSheetId="1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5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 localSheetId="1">#REF!</definedName>
    <definedName name="cronomerchandising" localSheetId="3">#REF!</definedName>
    <definedName name="cronomerchandising" localSheetId="5">#REF!</definedName>
    <definedName name="cronomerchandising">#REF!</definedName>
    <definedName name="cronomerchandising2" localSheetId="1">#REF!</definedName>
    <definedName name="cronomerchandising2" localSheetId="3">#REF!</definedName>
    <definedName name="cronomerchandising2" localSheetId="5">#REF!</definedName>
    <definedName name="cronomerchandising2">#REF!</definedName>
    <definedName name="crononovo" localSheetId="1">[0]!___p1</definedName>
    <definedName name="crononovo" localSheetId="3">[0]!___p1</definedName>
    <definedName name="crononovo" localSheetId="5">[0]!___p1</definedName>
    <definedName name="crononovo" localSheetId="0">[0]!___p1</definedName>
    <definedName name="crononovo" localSheetId="4">[0]!___p1</definedName>
    <definedName name="crononovo">[0]!___p1</definedName>
    <definedName name="cronorevista2" localSheetId="1">#REF!</definedName>
    <definedName name="cronorevista2" localSheetId="3">#REF!</definedName>
    <definedName name="cronorevista2" localSheetId="5">#REF!</definedName>
    <definedName name="cronorevista2">#REF!</definedName>
    <definedName name="cronorevistas" localSheetId="1">#REF!</definedName>
    <definedName name="cronorevistas" localSheetId="3">#REF!</definedName>
    <definedName name="cronorevistas" localSheetId="5">#REF!</definedName>
    <definedName name="cronorevistas">#REF!</definedName>
    <definedName name="cronotrade" localSheetId="1">#REF!</definedName>
    <definedName name="cronotrade" localSheetId="3">#REF!</definedName>
    <definedName name="cronotrade" localSheetId="5">#REF!</definedName>
    <definedName name="cronotrade">#REF!</definedName>
    <definedName name="cronoverrba" localSheetId="1">[0]!____p1</definedName>
    <definedName name="cronoverrba" localSheetId="3">[0]!____p1</definedName>
    <definedName name="cronoverrba" localSheetId="5">[0]!____p1</definedName>
    <definedName name="cronoverrba" localSheetId="0">[0]!____p1</definedName>
    <definedName name="cronoverrba" localSheetId="4">[0]!____p1</definedName>
    <definedName name="cronoverrba">[0]!____p1</definedName>
    <definedName name="croresumo" localSheetId="1">[0]!___p1</definedName>
    <definedName name="croresumo" localSheetId="3">[0]!___p1</definedName>
    <definedName name="croresumo" localSheetId="5">[0]!___p1</definedName>
    <definedName name="croresumo" localSheetId="0">[0]!___p1</definedName>
    <definedName name="croresumo" localSheetId="4">[0]!___p1</definedName>
    <definedName name="croresumo">[0]!___p1</definedName>
    <definedName name="CS" localSheetId="1">#REF!</definedName>
    <definedName name="CS" localSheetId="3">#REF!</definedName>
    <definedName name="CS" localSheetId="5">#REF!</definedName>
    <definedName name="CS">#REF!</definedName>
    <definedName name="cto" localSheetId="1">[0]!___p1</definedName>
    <definedName name="cto" localSheetId="3">[0]!___p1</definedName>
    <definedName name="cto" localSheetId="5">[0]!___p1</definedName>
    <definedName name="cto" localSheetId="0">[0]!___p1</definedName>
    <definedName name="cto" localSheetId="4">[0]!___p1</definedName>
    <definedName name="cto">[0]!___p1</definedName>
    <definedName name="cu" localSheetId="1">#REF!</definedName>
    <definedName name="cu" localSheetId="3">#REF!</definedName>
    <definedName name="cu" localSheetId="5">#REF!</definedName>
    <definedName name="cu">#REF!</definedName>
    <definedName name="CUR">[16]CUR!$A$6:$AV$50</definedName>
    <definedName name="CYC" localSheetId="1">'[17]Pen M AS ABC 25+RJ1'!#REF!</definedName>
    <definedName name="CYC" localSheetId="3">'[17]Pen M AS ABC 25+RJ1'!#REF!</definedName>
    <definedName name="CYC" localSheetId="5">'[17]Pen M AS ABC 25+RJ1'!#REF!</definedName>
    <definedName name="CYC">'[17]Pen M AS ABC 25+RJ1'!#REF!</definedName>
    <definedName name="d" localSheetId="1">[0]!_p1</definedName>
    <definedName name="d" localSheetId="3">[0]!_p1</definedName>
    <definedName name="d" localSheetId="5">[0]!_p1</definedName>
    <definedName name="d" localSheetId="0">[0]!_p1</definedName>
    <definedName name="d" localSheetId="4">[0]!_p1</definedName>
    <definedName name="d">[0]!_p1</definedName>
    <definedName name="DADOS_DG" localSheetId="1">#REF!</definedName>
    <definedName name="DADOS_DG" localSheetId="3">#REF!</definedName>
    <definedName name="DADOS_DG" localSheetId="5">#REF!</definedName>
    <definedName name="DADOS_DG">#REF!</definedName>
    <definedName name="daniela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1">[0]!__p1</definedName>
    <definedName name="das" localSheetId="3">[0]!__p1</definedName>
    <definedName name="das" localSheetId="5">[0]!__p1</definedName>
    <definedName name="das" localSheetId="0">[0]!__p1</definedName>
    <definedName name="das" localSheetId="4">[0]!__p1</definedName>
    <definedName name="das">[0]!__p1</definedName>
    <definedName name="Data_de_Processamento">[28]PRINCIPAL!$C$7</definedName>
    <definedName name="DAYINDX" localSheetId="1">#REF!</definedName>
    <definedName name="DAYINDX" localSheetId="3">#REF!</definedName>
    <definedName name="DAYINDX" localSheetId="5">#REF!</definedName>
    <definedName name="DAYINDX">#REF!</definedName>
    <definedName name="DC" localSheetId="1">#REF!</definedName>
    <definedName name="DC" localSheetId="3">#REF!</definedName>
    <definedName name="DC" localSheetId="5">#REF!</definedName>
    <definedName name="DC">#REF!</definedName>
    <definedName name="dd" localSheetId="1">[0]!___p1</definedName>
    <definedName name="dd" localSheetId="3">[0]!___p1</definedName>
    <definedName name="dd" localSheetId="5">[0]!___p1</definedName>
    <definedName name="dd" localSheetId="0">[0]!___p1</definedName>
    <definedName name="dd" localSheetId="4">[0]!___p1</definedName>
    <definedName name="dd">[0]!___p1</definedName>
    <definedName name="DdaHoraPgPerc">[29]dHora!$D$307:$W$354</definedName>
    <definedName name="ddd" localSheetId="1">[0]!___p1</definedName>
    <definedName name="ddd" localSheetId="3">[0]!___p1</definedName>
    <definedName name="ddd" localSheetId="5">[0]!___p1</definedName>
    <definedName name="ddd" localSheetId="0">[0]!___p1</definedName>
    <definedName name="ddd" localSheetId="4">[0]!___p1</definedName>
    <definedName name="ddd">[0]!___p1</definedName>
    <definedName name="dddd" localSheetId="1">[0]!___p1</definedName>
    <definedName name="dddd" localSheetId="3">[0]!___p1</definedName>
    <definedName name="dddd" localSheetId="5">[0]!___p1</definedName>
    <definedName name="dddd" localSheetId="0">[0]!___p1</definedName>
    <definedName name="dddd" localSheetId="4">[0]!___p1</definedName>
    <definedName name="dddd">[0]!___p1</definedName>
    <definedName name="DDDDDD" localSheetId="1">#REF!</definedName>
    <definedName name="DDDDDD" localSheetId="3">#REF!</definedName>
    <definedName name="DDDDDD" localSheetId="5">#REF!</definedName>
    <definedName name="DDDDDD">#REF!</definedName>
    <definedName name="de" localSheetId="1">[13]!_p1</definedName>
    <definedName name="de" localSheetId="3">[13]!_p1</definedName>
    <definedName name="de" localSheetId="5">[13]!_p1</definedName>
    <definedName name="de" localSheetId="0">[13]!_p1</definedName>
    <definedName name="de" localSheetId="4">[13]!_p1</definedName>
    <definedName name="de">[13]!_p1</definedName>
    <definedName name="defesa" localSheetId="1">[0]!___p1</definedName>
    <definedName name="defesa" localSheetId="3">[0]!___p1</definedName>
    <definedName name="defesa" localSheetId="5">[0]!___p1</definedName>
    <definedName name="defesa" localSheetId="0">[0]!___p1</definedName>
    <definedName name="defesa" localSheetId="4">[0]!___p1</definedName>
    <definedName name="defesa">[0]!___p1</definedName>
    <definedName name="Definition" localSheetId="1">#REF!</definedName>
    <definedName name="Definition" localSheetId="3">#REF!</definedName>
    <definedName name="Definition" localSheetId="5">#REF!</definedName>
    <definedName name="Definition">#REF!</definedName>
    <definedName name="deia" localSheetId="1">[9]!_xlbgnm.p1</definedName>
    <definedName name="deia" localSheetId="3">[9]!_xlbgnm.p1</definedName>
    <definedName name="deia" localSheetId="5">[9]!_xlbgnm.p1</definedName>
    <definedName name="deia" localSheetId="0">[9]!_xlbgnm.p1</definedName>
    <definedName name="deia" localSheetId="4">[9]!_xlbgnm.p1</definedName>
    <definedName name="deia">[9]!_xlbgnm.p1</definedName>
    <definedName name="DEMAIS" localSheetId="1">[0]!___p1</definedName>
    <definedName name="DEMAIS" localSheetId="3">[0]!___p1</definedName>
    <definedName name="DEMAIS" localSheetId="5">[0]!___p1</definedName>
    <definedName name="DEMAIS" localSheetId="0">[0]!___p1</definedName>
    <definedName name="DEMAIS" localSheetId="4">[0]!___p1</definedName>
    <definedName name="DEMAIS">[0]!___p1</definedName>
    <definedName name="DERSF" localSheetId="1">[9]!_xlbgnm.p1</definedName>
    <definedName name="DERSF" localSheetId="3">[9]!_xlbgnm.p1</definedName>
    <definedName name="DERSF" localSheetId="5">[9]!_xlbgnm.p1</definedName>
    <definedName name="DERSF" localSheetId="0">[9]!_xlbgnm.p1</definedName>
    <definedName name="DERSF" localSheetId="4">[9]!_xlbgnm.p1</definedName>
    <definedName name="DERSF">[9]!_xlbgnm.p1</definedName>
    <definedName name="dez" localSheetId="1">[0]!___p1</definedName>
    <definedName name="dez" localSheetId="3">[0]!___p1</definedName>
    <definedName name="dez" localSheetId="5">[0]!___p1</definedName>
    <definedName name="dez" localSheetId="0">[0]!___p1</definedName>
    <definedName name="dez" localSheetId="4">[0]!___p1</definedName>
    <definedName name="dez">[0]!___p1</definedName>
    <definedName name="DF">[16]DF!$A$6:$BA$50</definedName>
    <definedName name="DFDFDFDFD" localSheetId="1">[0]!_p1</definedName>
    <definedName name="DFDFDFDFD" localSheetId="3">[0]!_p1</definedName>
    <definedName name="DFDFDFDFD" localSheetId="5">[0]!_p1</definedName>
    <definedName name="DFDFDFDFD" localSheetId="0">[0]!_p1</definedName>
    <definedName name="DFDFDFDFD" localSheetId="4">[0]!_p1</definedName>
    <definedName name="DFDFDFDFD">[0]!_p1</definedName>
    <definedName name="dflt1" localSheetId="1">#REF!</definedName>
    <definedName name="dflt1" localSheetId="3">#REF!</definedName>
    <definedName name="dflt1" localSheetId="5">#REF!</definedName>
    <definedName name="dflt1">#REF!</definedName>
    <definedName name="dflt2" localSheetId="1">#REF!</definedName>
    <definedName name="dflt2" localSheetId="3">#REF!</definedName>
    <definedName name="dflt2" localSheetId="5">#REF!</definedName>
    <definedName name="dflt2">#REF!</definedName>
    <definedName name="dflt3" localSheetId="1">#REF!</definedName>
    <definedName name="dflt3" localSheetId="3">#REF!</definedName>
    <definedName name="dflt3" localSheetId="5">#REF!</definedName>
    <definedName name="dflt3">#REF!</definedName>
    <definedName name="dflt4" localSheetId="1">#REF!</definedName>
    <definedName name="dflt4" localSheetId="3">#REF!</definedName>
    <definedName name="dflt4" localSheetId="5">#REF!</definedName>
    <definedName name="dflt4">#REF!</definedName>
    <definedName name="dflt5" localSheetId="1">#REF!</definedName>
    <definedName name="dflt5" localSheetId="3">#REF!</definedName>
    <definedName name="dflt5" localSheetId="5">#REF!</definedName>
    <definedName name="dflt5">#REF!</definedName>
    <definedName name="dflt6" localSheetId="1">#REF!</definedName>
    <definedName name="dflt6" localSheetId="3">#REF!</definedName>
    <definedName name="dflt6" localSheetId="5">#REF!</definedName>
    <definedName name="dflt6">#REF!</definedName>
    <definedName name="dflt7" localSheetId="1">#REF!</definedName>
    <definedName name="dflt7" localSheetId="3">#REF!</definedName>
    <definedName name="dflt7" localSheetId="5">#REF!</definedName>
    <definedName name="dflt7">#REF!</definedName>
    <definedName name="dfre" localSheetId="1">[0]!___p1</definedName>
    <definedName name="dfre" localSheetId="3">[0]!___p1</definedName>
    <definedName name="dfre" localSheetId="5">[0]!___p1</definedName>
    <definedName name="dfre" localSheetId="0">[0]!___p1</definedName>
    <definedName name="dfre" localSheetId="4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1">[9]!_xlbgnm.p1</definedName>
    <definedName name="dhdh" localSheetId="3">[9]!_xlbgnm.p1</definedName>
    <definedName name="dhdh" localSheetId="5">[9]!_xlbgnm.p1</definedName>
    <definedName name="dhdh" localSheetId="0">[9]!_xlbgnm.p1</definedName>
    <definedName name="dhdh" localSheetId="4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 localSheetId="1">#REF!</definedName>
    <definedName name="DICNOMEBL_Mun" localSheetId="3">#REF!</definedName>
    <definedName name="DICNOMEBL_Mun" localSheetId="5">#REF!</definedName>
    <definedName name="DICNOMEBL_Mun">#REF!</definedName>
    <definedName name="DICNOMEBL_UF" localSheetId="1">#REF!</definedName>
    <definedName name="DICNOMEBL_UF" localSheetId="3">#REF!</definedName>
    <definedName name="DICNOMEBL_UF" localSheetId="5">#REF!</definedName>
    <definedName name="DICNOMEBL_UF">#REF!</definedName>
    <definedName name="DISC" localSheetId="1">'[17]Pen M AS ABC 25+RJ1'!#REF!</definedName>
    <definedName name="DISC" localSheetId="3">'[17]Pen M AS ABC 25+RJ1'!#REF!</definedName>
    <definedName name="DISC" localSheetId="5">'[17]Pen M AS ABC 25+RJ1'!#REF!</definedName>
    <definedName name="DISC">'[17]Pen M AS ABC 25+RJ1'!#REF!</definedName>
    <definedName name="display_area_1" localSheetId="1">#REF!</definedName>
    <definedName name="display_area_1" localSheetId="3">#REF!</definedName>
    <definedName name="display_area_1" localSheetId="5">#REF!</definedName>
    <definedName name="display_area_1">#REF!</definedName>
    <definedName name="dist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 localSheetId="1">#REF!</definedName>
    <definedName name="Distritos" localSheetId="3">#REF!</definedName>
    <definedName name="Distritos" localSheetId="5">#REF!</definedName>
    <definedName name="Distritos">#REF!</definedName>
    <definedName name="DocumentDate" localSheetId="1">#REF!</definedName>
    <definedName name="DocumentDate" localSheetId="3">#REF!</definedName>
    <definedName name="DocumentDate" localSheetId="5">#REF!</definedName>
    <definedName name="DocumentDate">#REF!</definedName>
    <definedName name="DocumentYear" localSheetId="1">#REF!</definedName>
    <definedName name="DocumentYear" localSheetId="3">#REF!</definedName>
    <definedName name="DocumentYear" localSheetId="5">#REF!</definedName>
    <definedName name="DocumentYear">#REF!</definedName>
    <definedName name="DOIS" localSheetId="1">#REF!</definedName>
    <definedName name="DOIS" localSheetId="3">#REF!</definedName>
    <definedName name="DOIS" localSheetId="5">#REF!</definedName>
    <definedName name="DOIS">#REF!</definedName>
    <definedName name="Dolar100" localSheetId="1">#REF!</definedName>
    <definedName name="Dolar100" localSheetId="3">#REF!</definedName>
    <definedName name="Dolar100" localSheetId="5">#REF!</definedName>
    <definedName name="Dolar100">#REF!</definedName>
    <definedName name="DolarFabric" localSheetId="1">#REF!</definedName>
    <definedName name="DolarFabric" localSheetId="3">#REF!</definedName>
    <definedName name="DolarFabric" localSheetId="5">#REF!</definedName>
    <definedName name="DolarFabric">#REF!</definedName>
    <definedName name="DolarRecof" localSheetId="1">#REF!</definedName>
    <definedName name="DolarRecof" localSheetId="3">#REF!</definedName>
    <definedName name="DolarRecof" localSheetId="5">#REF!</definedName>
    <definedName name="DolarRecof">#REF!</definedName>
    <definedName name="dsd" localSheetId="1">#REF!</definedName>
    <definedName name="dsd" localSheetId="3">#REF!</definedName>
    <definedName name="dsd" localSheetId="5">#REF!</definedName>
    <definedName name="dsd">#REF!</definedName>
    <definedName name="dsds" localSheetId="1" hidden="1">#REF!</definedName>
    <definedName name="dsds" localSheetId="3" hidden="1">#REF!</definedName>
    <definedName name="dsds" localSheetId="5" hidden="1">#REF!</definedName>
    <definedName name="dsds" hidden="1">#REF!</definedName>
    <definedName name="DU" localSheetId="1">#REF!</definedName>
    <definedName name="DU" localSheetId="3">#REF!</definedName>
    <definedName name="DU" localSheetId="5">#REF!</definedName>
    <definedName name="DU">#REF!</definedName>
    <definedName name="e" localSheetId="1">[0]!___p1</definedName>
    <definedName name="e" localSheetId="3">[0]!___p1</definedName>
    <definedName name="e" localSheetId="5">[0]!___p1</definedName>
    <definedName name="e" localSheetId="0">[0]!___p1</definedName>
    <definedName name="e" localSheetId="4">[0]!___p1</definedName>
    <definedName name="e">[0]!___p1</definedName>
    <definedName name="e4r4r" localSheetId="1">[9]!_xlbgnm.p1</definedName>
    <definedName name="e4r4r" localSheetId="3">[9]!_xlbgnm.p1</definedName>
    <definedName name="e4r4r" localSheetId="5">[9]!_xlbgnm.p1</definedName>
    <definedName name="e4r4r" localSheetId="0">[9]!_xlbgnm.p1</definedName>
    <definedName name="e4r4r" localSheetId="4">[9]!_xlbgnm.p1</definedName>
    <definedName name="e4r4r">[9]!_xlbgnm.p1</definedName>
    <definedName name="eafeg" localSheetId="1">[9]!_xlbgnm.p1</definedName>
    <definedName name="eafeg" localSheetId="3">[9]!_xlbgnm.p1</definedName>
    <definedName name="eafeg" localSheetId="5">[9]!_xlbgnm.p1</definedName>
    <definedName name="eafeg" localSheetId="0">[9]!_xlbgnm.p1</definedName>
    <definedName name="eafeg" localSheetId="4">[9]!_xlbgnm.p1</definedName>
    <definedName name="eafeg">[9]!_xlbgnm.p1</definedName>
    <definedName name="eddfgg" localSheetId="1">[9]!_xlbgnm.p1</definedName>
    <definedName name="eddfgg" localSheetId="3">[9]!_xlbgnm.p1</definedName>
    <definedName name="eddfgg" localSheetId="5">[9]!_xlbgnm.p1</definedName>
    <definedName name="eddfgg" localSheetId="0">[9]!_xlbgnm.p1</definedName>
    <definedName name="eddfgg" localSheetId="4">[9]!_xlbgnm.p1</definedName>
    <definedName name="eddfgg">[9]!_xlbgnm.p1</definedName>
    <definedName name="eds" localSheetId="1">#REF!</definedName>
    <definedName name="eds" localSheetId="3">#REF!</definedName>
    <definedName name="eds" localSheetId="5">#REF!</definedName>
    <definedName name="eds">#REF!</definedName>
    <definedName name="educarede" localSheetId="1">[0]!_p1</definedName>
    <definedName name="educarede" localSheetId="3">[0]!_p1</definedName>
    <definedName name="educarede" localSheetId="5">[0]!_p1</definedName>
    <definedName name="educarede" localSheetId="0">[0]!_p1</definedName>
    <definedName name="educarede" localSheetId="4">[0]!_p1</definedName>
    <definedName name="educarede">[0]!_p1</definedName>
    <definedName name="educaredee" localSheetId="1">[0]!_p1</definedName>
    <definedName name="educaredee" localSheetId="3">[0]!_p1</definedName>
    <definedName name="educaredee" localSheetId="5">[0]!_p1</definedName>
    <definedName name="educaredee" localSheetId="0">[0]!_p1</definedName>
    <definedName name="educaredee" localSheetId="4">[0]!_p1</definedName>
    <definedName name="educaredee">[0]!_p1</definedName>
    <definedName name="ee">#N/A</definedName>
    <definedName name="eeeee" localSheetId="1">[0]!___p1</definedName>
    <definedName name="eeeee" localSheetId="3">[0]!___p1</definedName>
    <definedName name="eeeee" localSheetId="5">[0]!___p1</definedName>
    <definedName name="eeeee" localSheetId="0">[0]!___p1</definedName>
    <definedName name="eeeee" localSheetId="4">[0]!___p1</definedName>
    <definedName name="eeeee">[0]!___p1</definedName>
    <definedName name="EF" localSheetId="1">'[17]Pen M AS ABC 25+RJ1'!#REF!</definedName>
    <definedName name="EF" localSheetId="3">'[17]Pen M AS ABC 25+RJ1'!#REF!</definedName>
    <definedName name="EF" localSheetId="5">'[17]Pen M AS ABC 25+RJ1'!#REF!</definedName>
    <definedName name="EF">'[17]Pen M AS ABC 25+RJ1'!#REF!</definedName>
    <definedName name="EFA" localSheetId="1">'[17]Pen M AS ABC 25+RJ1'!#REF!</definedName>
    <definedName name="EFA" localSheetId="3">'[17]Pen M AS ABC 25+RJ1'!#REF!</definedName>
    <definedName name="EFA" localSheetId="5">'[17]Pen M AS ABC 25+RJ1'!#REF!</definedName>
    <definedName name="EFA">'[17]Pen M AS ABC 25+RJ1'!#REF!</definedName>
    <definedName name="efer" localSheetId="1">[9]!_xlbgnm.p1</definedName>
    <definedName name="efer" localSheetId="3">[9]!_xlbgnm.p1</definedName>
    <definedName name="efer" localSheetId="5">[9]!_xlbgnm.p1</definedName>
    <definedName name="efer" localSheetId="0">[9]!_xlbgnm.p1</definedName>
    <definedName name="efer" localSheetId="4">[9]!_xlbgnm.p1</definedName>
    <definedName name="efer">[9]!_xlbgnm.p1</definedName>
    <definedName name="efwef" localSheetId="1">[0]!____p1</definedName>
    <definedName name="efwef" localSheetId="3">[0]!____p1</definedName>
    <definedName name="efwef" localSheetId="5">[0]!____p1</definedName>
    <definedName name="efwef" localSheetId="0">[0]!____p1</definedName>
    <definedName name="efwef" localSheetId="4">[0]!____p1</definedName>
    <definedName name="efwef">[0]!____p1</definedName>
    <definedName name="Eldorado" localSheetId="1" hidden="1">{"'Janeiro'!$A$1:$I$153"}</definedName>
    <definedName name="Eldorado" localSheetId="3" hidden="1">{"'Janeiro'!$A$1:$I$153"}</definedName>
    <definedName name="Eldorado" localSheetId="5" hidden="1">{"'Janeiro'!$A$1:$I$153"}</definedName>
    <definedName name="Eldorado" hidden="1">{"'Janeiro'!$A$1:$I$153"}</definedName>
    <definedName name="em" localSheetId="1">[0]!_p1</definedName>
    <definedName name="em" localSheetId="3">[0]!_p1</definedName>
    <definedName name="em" localSheetId="5">[0]!_p1</definedName>
    <definedName name="em" localSheetId="0">[0]!_p1</definedName>
    <definedName name="em" localSheetId="4">[0]!_p1</definedName>
    <definedName name="em">[0]!_p1</definedName>
    <definedName name="emissoras" localSheetId="1">#REF!</definedName>
    <definedName name="emissoras" localSheetId="3">#REF!</definedName>
    <definedName name="emissoras" localSheetId="5">#REF!</definedName>
    <definedName name="emissoras">#REF!</definedName>
    <definedName name="empresa" localSheetId="1">#REF!</definedName>
    <definedName name="empresa" localSheetId="3">#REF!</definedName>
    <definedName name="empresa" localSheetId="5">#REF!</definedName>
    <definedName name="empresa">#REF!</definedName>
    <definedName name="EQP" localSheetId="1">'[17]Pen M AS ABC 25+RJ1'!#REF!</definedName>
    <definedName name="EQP" localSheetId="3">'[17]Pen M AS ABC 25+RJ1'!#REF!</definedName>
    <definedName name="EQP" localSheetId="5">'[17]Pen M AS ABC 25+RJ1'!#REF!</definedName>
    <definedName name="EQP">'[17]Pen M AS ABC 25+RJ1'!#REF!</definedName>
    <definedName name="er" localSheetId="1">[0]!_p1</definedName>
    <definedName name="er" localSheetId="3">[0]!_p1</definedName>
    <definedName name="er" localSheetId="5">[0]!_p1</definedName>
    <definedName name="er" localSheetId="0">[0]!_p1</definedName>
    <definedName name="er" localSheetId="4">[0]!_p1</definedName>
    <definedName name="er">[0]!_p1</definedName>
    <definedName name="Era" localSheetId="1">#REF!</definedName>
    <definedName name="Era" localSheetId="3">#REF!</definedName>
    <definedName name="Era" localSheetId="5">#REF!</definedName>
    <definedName name="Era">#REF!</definedName>
    <definedName name="errrrrr" localSheetId="1">[0]!___p1</definedName>
    <definedName name="errrrrr" localSheetId="3">[0]!___p1</definedName>
    <definedName name="errrrrr" localSheetId="5">[0]!___p1</definedName>
    <definedName name="errrrrr" localSheetId="0">[0]!___p1</definedName>
    <definedName name="errrrrr" localSheetId="4">[0]!___p1</definedName>
    <definedName name="errrrrr">[0]!___p1</definedName>
    <definedName name="ES" localSheetId="1">'[17]Pen M AS ABC 25+RJ1'!#REF!</definedName>
    <definedName name="ES" localSheetId="3">'[17]Pen M AS ABC 25+RJ1'!#REF!</definedName>
    <definedName name="ES" localSheetId="5">'[17]Pen M AS ABC 25+RJ1'!#REF!</definedName>
    <definedName name="ES">'[17]Pen M AS ABC 25+RJ1'!#REF!</definedName>
    <definedName name="ESA" localSheetId="1">'[17]Pen M AS ABC 25+RJ1'!#REF!</definedName>
    <definedName name="ESA" localSheetId="3">'[17]Pen M AS ABC 25+RJ1'!#REF!</definedName>
    <definedName name="ESA" localSheetId="5">'[17]Pen M AS ABC 25+RJ1'!#REF!</definedName>
    <definedName name="ESA">'[17]Pen M AS ABC 25+RJ1'!#REF!</definedName>
    <definedName name="esdr" localSheetId="1" hidden="1">{#N/A,#N/A,FALSE,"ROTINA";#N/A,#N/A,FALSE,"ITENS";#N/A,#N/A,FALSE,"ACOMP"}</definedName>
    <definedName name="esdr" localSheetId="3" hidden="1">{#N/A,#N/A,FALSE,"ROTINA";#N/A,#N/A,FALSE,"ITENS";#N/A,#N/A,FALSE,"ACOMP"}</definedName>
    <definedName name="esdr" localSheetId="5" hidden="1">{#N/A,#N/A,FALSE,"ROTINA";#N/A,#N/A,FALSE,"ITENS";#N/A,#N/A,FALSE,"ACOMP"}</definedName>
    <definedName name="esdr" hidden="1">{#N/A,#N/A,FALSE,"ROTINA";#N/A,#N/A,FALSE,"ITENS";#N/A,#N/A,FALSE,"ACOMP"}</definedName>
    <definedName name="ESP" localSheetId="1">[9]!_xlbgnm.p1</definedName>
    <definedName name="ESP" localSheetId="3">[9]!_xlbgnm.p1</definedName>
    <definedName name="ESP" localSheetId="5">[9]!_xlbgnm.p1</definedName>
    <definedName name="ESP" localSheetId="0">[9]!_xlbgnm.p1</definedName>
    <definedName name="ESP" localSheetId="4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1">[0]!_p1</definedName>
    <definedName name="est" localSheetId="3">[0]!_p1</definedName>
    <definedName name="est" localSheetId="5">[0]!_p1</definedName>
    <definedName name="est" localSheetId="0">[0]!_p1</definedName>
    <definedName name="est" localSheetId="4">[0]!_p1</definedName>
    <definedName name="est">[0]!_p1</definedName>
    <definedName name="EstoqueInicial" localSheetId="1">[18]Franqueado!#REF!</definedName>
    <definedName name="EstoqueInicial" localSheetId="3">[18]Franqueado!#REF!</definedName>
    <definedName name="EstoqueInicial" localSheetId="5">[18]Franqueado!#REF!</definedName>
    <definedName name="EstoqueInicial">[18]Franqueado!#REF!</definedName>
    <definedName name="et4rt" localSheetId="1">[9]!_xlbgnm.p1</definedName>
    <definedName name="et4rt" localSheetId="3">[9]!_xlbgnm.p1</definedName>
    <definedName name="et4rt" localSheetId="5">[9]!_xlbgnm.p1</definedName>
    <definedName name="et4rt" localSheetId="0">[9]!_xlbgnm.p1</definedName>
    <definedName name="et4rt" localSheetId="4">[9]!_xlbgnm.p1</definedName>
    <definedName name="et4rt">[9]!_xlbgnm.p1</definedName>
    <definedName name="eu" localSheetId="1">[0]!_p1</definedName>
    <definedName name="eu" localSheetId="3">[0]!_p1</definedName>
    <definedName name="eu" localSheetId="5">[0]!_p1</definedName>
    <definedName name="eu" localSheetId="0">[0]!_p1</definedName>
    <definedName name="eu" localSheetId="4">[0]!_p1</definedName>
    <definedName name="eu">[0]!_p1</definedName>
    <definedName name="EU_QUERO_SALVAR" localSheetId="1">[0]!_p1</definedName>
    <definedName name="EU_QUERO_SALVAR" localSheetId="3">[0]!_p1</definedName>
    <definedName name="EU_QUERO_SALVAR" localSheetId="5">[0]!_p1</definedName>
    <definedName name="EU_QUERO_SALVAR" localSheetId="0">[0]!_p1</definedName>
    <definedName name="EU_QUERO_SALVAR" localSheetId="4">[0]!_p1</definedName>
    <definedName name="EU_QUERO_SALVAR">[0]!_p1</definedName>
    <definedName name="eumereco" localSheetId="1">[5]!_p1</definedName>
    <definedName name="eumereco" localSheetId="3">[5]!_p1</definedName>
    <definedName name="eumereco" localSheetId="5">[5]!_p1</definedName>
    <definedName name="eumereco" localSheetId="0">[5]!_p1</definedName>
    <definedName name="eumereco" localSheetId="4">[5]!_p1</definedName>
    <definedName name="eumereco">[5]!_p1</definedName>
    <definedName name="eventos" localSheetId="1">[0]!_p1</definedName>
    <definedName name="eventos" localSheetId="3">[0]!_p1</definedName>
    <definedName name="eventos" localSheetId="5">[0]!_p1</definedName>
    <definedName name="eventos" localSheetId="0">[0]!_p1</definedName>
    <definedName name="eventos" localSheetId="4">[0]!_p1</definedName>
    <definedName name="eventos">[0]!_p1</definedName>
    <definedName name="Excel_BuiltIn__FilterDatabase_1" localSheetId="1">'[17]Pen M AS ABC 25+RJ1'!#REF!</definedName>
    <definedName name="Excel_BuiltIn__FilterDatabase_1" localSheetId="3">'[17]Pen M AS ABC 25+RJ1'!#REF!</definedName>
    <definedName name="Excel_BuiltIn__FilterDatabase_1" localSheetId="5">'[17]Pen M AS ABC 25+RJ1'!#REF!</definedName>
    <definedName name="Excel_BuiltIn__FilterDatabase_1">'[17]Pen M AS ABC 25+RJ1'!#REF!</definedName>
    <definedName name="Excel_BuiltIn_Database" localSheetId="1">#REF!</definedName>
    <definedName name="Excel_BuiltIn_Database" localSheetId="3">#REF!</definedName>
    <definedName name="Excel_BuiltIn_Database" localSheetId="5">#REF!</definedName>
    <definedName name="Excel_BuiltIn_Database">#REF!</definedName>
    <definedName name="Excel_BuiltIn_Print_Area_1" localSheetId="1">#REF!</definedName>
    <definedName name="Excel_BuiltIn_Print_Area_1" localSheetId="3">#REF!</definedName>
    <definedName name="Excel_BuiltIn_Print_Area_1" localSheetId="5">#REF!</definedName>
    <definedName name="Excel_BuiltIn_Print_Area_1">#REF!</definedName>
    <definedName name="Excel_BuiltIn_Print_Area_1_1" localSheetId="1">#REF!</definedName>
    <definedName name="Excel_BuiltIn_Print_Area_1_1" localSheetId="3">#REF!</definedName>
    <definedName name="Excel_BuiltIn_Print_Area_1_1" localSheetId="5">#REF!</definedName>
    <definedName name="Excel_BuiltIn_Print_Area_1_1">#REF!</definedName>
    <definedName name="Excel_BuiltIn_Print_Area_2" localSheetId="1">#REF!</definedName>
    <definedName name="Excel_BuiltIn_Print_Area_2" localSheetId="3">#REF!</definedName>
    <definedName name="Excel_BuiltIn_Print_Area_2" localSheetId="5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 localSheetId="1">#REF!</definedName>
    <definedName name="EXTRACAO" localSheetId="3">#REF!</definedName>
    <definedName name="EXTRACAO" localSheetId="5">#REF!</definedName>
    <definedName name="EXTRACAO">#REF!</definedName>
    <definedName name="F" localSheetId="1">[0]!_p1</definedName>
    <definedName name="F" localSheetId="3">[0]!_p1</definedName>
    <definedName name="F" localSheetId="5">[0]!_p1</definedName>
    <definedName name="F" localSheetId="0">[0]!_p1</definedName>
    <definedName name="F" localSheetId="4">[0]!_p1</definedName>
    <definedName name="F">[0]!_p1</definedName>
    <definedName name="fabi" localSheetId="1">[0]!____p1</definedName>
    <definedName name="fabi" localSheetId="3">[0]!____p1</definedName>
    <definedName name="fabi" localSheetId="5">[0]!____p1</definedName>
    <definedName name="fabi" localSheetId="0">[0]!____p1</definedName>
    <definedName name="fabi" localSheetId="4">[0]!____p1</definedName>
    <definedName name="fabi">[0]!____p1</definedName>
    <definedName name="Fábio" localSheetId="1">#REF!</definedName>
    <definedName name="Fábio" localSheetId="3">#REF!</definedName>
    <definedName name="Fábio" localSheetId="5">#REF!</definedName>
    <definedName name="Fábio">#REF!</definedName>
    <definedName name="fabioa">[30]OBS!$B$21:$D$22</definedName>
    <definedName name="facafacil" localSheetId="1">#REF!</definedName>
    <definedName name="facafacil" localSheetId="3">#REF!</definedName>
    <definedName name="facafacil" localSheetId="5">#REF!</definedName>
    <definedName name="facafacil">#REF!</definedName>
    <definedName name="faereg" localSheetId="1">[9]!_xlbgnm.p1</definedName>
    <definedName name="faereg" localSheetId="3">[9]!_xlbgnm.p1</definedName>
    <definedName name="faereg" localSheetId="5">[9]!_xlbgnm.p1</definedName>
    <definedName name="faereg" localSheetId="0">[9]!_xlbgnm.p1</definedName>
    <definedName name="faereg" localSheetId="4">[9]!_xlbgnm.p1</definedName>
    <definedName name="faereg">[9]!_xlbgnm.p1</definedName>
    <definedName name="FASE" localSheetId="1">'[17]Pen M AS ABC 25+RJ1'!#REF!</definedName>
    <definedName name="FASE" localSheetId="3">'[17]Pen M AS ABC 25+RJ1'!#REF!</definedName>
    <definedName name="FASE" localSheetId="5">'[17]Pen M AS ABC 25+RJ1'!#REF!</definedName>
    <definedName name="FASE">'[17]Pen M AS ABC 25+RJ1'!#REF!</definedName>
    <definedName name="FATURA" localSheetId="1">#REF!</definedName>
    <definedName name="FATURA" localSheetId="3">#REF!</definedName>
    <definedName name="FATURA" localSheetId="5">#REF!</definedName>
    <definedName name="FATURA">#REF!</definedName>
    <definedName name="FAZ" localSheetId="1">[9]!_xlbgnm.p1</definedName>
    <definedName name="FAZ" localSheetId="3">[9]!_xlbgnm.p1</definedName>
    <definedName name="FAZ" localSheetId="5">[9]!_xlbgnm.p1</definedName>
    <definedName name="FAZ" localSheetId="0">[9]!_xlbgnm.p1</definedName>
    <definedName name="FAZ" localSheetId="4">[9]!_xlbgnm.p1</definedName>
    <definedName name="FAZ">[9]!_xlbgnm.p1</definedName>
    <definedName name="FD">'[20]Ranking por Filial - Mês'!$A$3:$G$396</definedName>
    <definedName name="fdfdf" localSheetId="1">'[17]Pen M AS ABC 25+RJ1'!#REF!</definedName>
    <definedName name="fdfdf" localSheetId="3">'[17]Pen M AS ABC 25+RJ1'!#REF!</definedName>
    <definedName name="fdfdf" localSheetId="5">'[17]Pen M AS ABC 25+RJ1'!#REF!</definedName>
    <definedName name="fdfdf">'[17]Pen M AS ABC 25+RJ1'!#REF!</definedName>
    <definedName name="fdhgxd" localSheetId="1" hidden="1">#REF!</definedName>
    <definedName name="fdhgxd" localSheetId="3" hidden="1">#REF!</definedName>
    <definedName name="fdhgxd" localSheetId="5" hidden="1">#REF!</definedName>
    <definedName name="fdhgxd" hidden="1">#REF!</definedName>
    <definedName name="FE" localSheetId="1">[0]!_p1</definedName>
    <definedName name="FE" localSheetId="3">[0]!_p1</definedName>
    <definedName name="FE" localSheetId="5">[0]!_p1</definedName>
    <definedName name="FE" localSheetId="0">[0]!_p1</definedName>
    <definedName name="FE" localSheetId="4">[0]!_p1</definedName>
    <definedName name="FE">[0]!_p1</definedName>
    <definedName name="FECH">[31]capa!$A$1:$A$2</definedName>
    <definedName name="fefea" localSheetId="1">[9]!_xlbgnm.p1</definedName>
    <definedName name="fefea" localSheetId="3">[9]!_xlbgnm.p1</definedName>
    <definedName name="fefea" localSheetId="5">[9]!_xlbgnm.p1</definedName>
    <definedName name="fefea" localSheetId="0">[9]!_xlbgnm.p1</definedName>
    <definedName name="fefea" localSheetId="4">[9]!_xlbgnm.p1</definedName>
    <definedName name="fefea">[9]!_xlbgnm.p1</definedName>
    <definedName name="fegaewg" localSheetId="1">[9]!_xlbgnm.p1</definedName>
    <definedName name="fegaewg" localSheetId="3">[9]!_xlbgnm.p1</definedName>
    <definedName name="fegaewg" localSheetId="5">[9]!_xlbgnm.p1</definedName>
    <definedName name="fegaewg" localSheetId="0">[9]!_xlbgnm.p1</definedName>
    <definedName name="fegaewg" localSheetId="4">[9]!_xlbgnm.p1</definedName>
    <definedName name="fegaewg">[9]!_xlbgnm.p1</definedName>
    <definedName name="FER" localSheetId="1">[0]!_p1</definedName>
    <definedName name="FER" localSheetId="3">[0]!_p1</definedName>
    <definedName name="FER" localSheetId="5">[0]!_p1</definedName>
    <definedName name="FER" localSheetId="0">[0]!_p1</definedName>
    <definedName name="FER" localSheetId="4">[0]!_p1</definedName>
    <definedName name="FER">[0]!_p1</definedName>
    <definedName name="fern" localSheetId="1">[13]!_p1</definedName>
    <definedName name="fern" localSheetId="3">[13]!_p1</definedName>
    <definedName name="fern" localSheetId="5">[13]!_p1</definedName>
    <definedName name="fern" localSheetId="0">[13]!_p1</definedName>
    <definedName name="fern" localSheetId="4">[13]!_p1</definedName>
    <definedName name="fern">[13]!_p1</definedName>
    <definedName name="FEVEREIRO" localSheetId="1" hidden="1">{"'crono'!$U$12:$W$20"}</definedName>
    <definedName name="FEVEREIRO" localSheetId="3" hidden="1">{"'crono'!$U$12:$W$20"}</definedName>
    <definedName name="FEVEREIRO" localSheetId="5" hidden="1">{"'crono'!$U$12:$W$20"}</definedName>
    <definedName name="FEVEREIRO" hidden="1">{"'crono'!$U$12:$W$20"}</definedName>
    <definedName name="ff" localSheetId="1">[0]!___p1</definedName>
    <definedName name="ff" localSheetId="3">[0]!___p1</definedName>
    <definedName name="ff" localSheetId="5">[0]!___p1</definedName>
    <definedName name="ff" localSheetId="0">[0]!___p1</definedName>
    <definedName name="ff" localSheetId="4">[0]!___p1</definedName>
    <definedName name="ff">[0]!___p1</definedName>
    <definedName name="fff" localSheetId="1">[0]!___p1</definedName>
    <definedName name="fff" localSheetId="3">[0]!___p1</definedName>
    <definedName name="fff" localSheetId="5">[0]!___p1</definedName>
    <definedName name="fff" localSheetId="0">[0]!___p1</definedName>
    <definedName name="fff" localSheetId="4">[0]!___p1</definedName>
    <definedName name="fff">[0]!___p1</definedName>
    <definedName name="fffff" localSheetId="1">[0]!___p1</definedName>
    <definedName name="fffff" localSheetId="3">[0]!___p1</definedName>
    <definedName name="fffff" localSheetId="5">[0]!___p1</definedName>
    <definedName name="fffff" localSheetId="0">[0]!___p1</definedName>
    <definedName name="fffff" localSheetId="4">[0]!___p1</definedName>
    <definedName name="fffff">[0]!___p1</definedName>
    <definedName name="ffffffffffffffffff" localSheetId="1">[9]!_p1</definedName>
    <definedName name="ffffffffffffffffff" localSheetId="3">[9]!_p1</definedName>
    <definedName name="ffffffffffffffffff" localSheetId="5">[9]!_p1</definedName>
    <definedName name="ffffffffffffffffff" localSheetId="0">[9]!_p1</definedName>
    <definedName name="ffffffffffffffffff" localSheetId="4">[9]!_p1</definedName>
    <definedName name="ffffffffffffffffff">[9]!_p1</definedName>
    <definedName name="fffffffffffffffffffffffffffffffffffffffffffff" localSheetId="1">#REF!</definedName>
    <definedName name="fffffffffffffffffffffffffffffffffffffffffffff" localSheetId="3">#REF!</definedName>
    <definedName name="fffffffffffffffffffffffffffffffffffffffffffff" localSheetId="5">#REF!</definedName>
    <definedName name="fffffffffffffffffffffffffffffffffffffffffffff">#REF!</definedName>
    <definedName name="FG" localSheetId="1">[0]!_p1</definedName>
    <definedName name="FG" localSheetId="3">[0]!_p1</definedName>
    <definedName name="FG" localSheetId="5">[0]!_p1</definedName>
    <definedName name="FG" localSheetId="0">[0]!_p1</definedName>
    <definedName name="FG" localSheetId="4">[0]!_p1</definedName>
    <definedName name="FG">[0]!_p1</definedName>
    <definedName name="FHE">[26]CAD!$C$1:$C$65536</definedName>
    <definedName name="File_Name" localSheetId="1">OFFSET([5]!START,0,0,1,1)</definedName>
    <definedName name="File_Name" localSheetId="3">OFFSET([5]!START,0,0,1,1)</definedName>
    <definedName name="File_Name" localSheetId="5">OFFSET([5]!START,0,0,1,1)</definedName>
    <definedName name="File_Name" localSheetId="0">OFFSET([5]!START,0,0,1,1)</definedName>
    <definedName name="File_Name" localSheetId="4">OFFSET([5]!START,0,0,1,1)</definedName>
    <definedName name="File_Name">OFFSET([5]!START,0,0,1,1)</definedName>
    <definedName name="filhadaputa" localSheetId="1">[0]!___p1</definedName>
    <definedName name="filhadaputa" localSheetId="3">[0]!___p1</definedName>
    <definedName name="filhadaputa" localSheetId="5">[0]!___p1</definedName>
    <definedName name="filhadaputa" localSheetId="0">[0]!___p1</definedName>
    <definedName name="filhadaputa" localSheetId="4">[0]!___p1</definedName>
    <definedName name="filhadaputa">[0]!___p1</definedName>
    <definedName name="film01" localSheetId="1">#REF!</definedName>
    <definedName name="film01" localSheetId="3">#REF!</definedName>
    <definedName name="film01" localSheetId="5">#REF!</definedName>
    <definedName name="film01">#REF!</definedName>
    <definedName name="FILTROBL_Mun" localSheetId="1">#REF!</definedName>
    <definedName name="FILTROBL_Mun" localSheetId="3">#REF!</definedName>
    <definedName name="FILTROBL_Mun" localSheetId="5">#REF!</definedName>
    <definedName name="FILTROBL_Mun">#REF!</definedName>
    <definedName name="FILTROBL_UF" localSheetId="1">#REF!</definedName>
    <definedName name="FILTROBL_UF" localSheetId="3">#REF!</definedName>
    <definedName name="FILTROBL_UF" localSheetId="5">#REF!</definedName>
    <definedName name="FILTROBL_UF">#REF!</definedName>
    <definedName name="final" localSheetId="1">[9]!_xlbgnm.p1</definedName>
    <definedName name="final" localSheetId="3">[9]!_xlbgnm.p1</definedName>
    <definedName name="final" localSheetId="5">[9]!_xlbgnm.p1</definedName>
    <definedName name="final" localSheetId="0">[9]!_xlbgnm.p1</definedName>
    <definedName name="final" localSheetId="4">[9]!_xlbgnm.p1</definedName>
    <definedName name="final">[9]!_xlbgnm.p1</definedName>
    <definedName name="fixo" localSheetId="1">[9]!_xlbgnm.p1</definedName>
    <definedName name="fixo" localSheetId="3">[9]!_xlbgnm.p1</definedName>
    <definedName name="fixo" localSheetId="5">[9]!_xlbgnm.p1</definedName>
    <definedName name="fixo" localSheetId="0">[9]!_xlbgnm.p1</definedName>
    <definedName name="fixo" localSheetId="4">[9]!_xlbgnm.p1</definedName>
    <definedName name="fixo">[9]!_xlbgnm.p1</definedName>
    <definedName name="FLAG" localSheetId="1">[9]!_xlbgnm.p1</definedName>
    <definedName name="FLAG" localSheetId="3">[9]!_xlbgnm.p1</definedName>
    <definedName name="FLAG" localSheetId="5">[9]!_xlbgnm.p1</definedName>
    <definedName name="FLAG" localSheetId="0">[9]!_xlbgnm.p1</definedName>
    <definedName name="FLAG" localSheetId="4">[9]!_xlbgnm.p1</definedName>
    <definedName name="FLAG">[9]!_xlbgnm.p1</definedName>
    <definedName name="flavia" localSheetId="1">[0]!_p1</definedName>
    <definedName name="flavia" localSheetId="3">[0]!_p1</definedName>
    <definedName name="flavia" localSheetId="5">[0]!_p1</definedName>
    <definedName name="flavia" localSheetId="0">[0]!_p1</definedName>
    <definedName name="flavia" localSheetId="4">[0]!_p1</definedName>
    <definedName name="flavia">[0]!_p1</definedName>
    <definedName name="flex" localSheetId="1">[9]!_xlbgnm.p1</definedName>
    <definedName name="flex" localSheetId="3">[9]!_xlbgnm.p1</definedName>
    <definedName name="flex" localSheetId="5">[9]!_xlbgnm.p1</definedName>
    <definedName name="flex" localSheetId="0">[9]!_xlbgnm.p1</definedName>
    <definedName name="flex" localSheetId="4">[9]!_xlbgnm.p1</definedName>
    <definedName name="flex">[9]!_xlbgnm.p1</definedName>
    <definedName name="flow" localSheetId="1">[9]!_xlbgnm.p1</definedName>
    <definedName name="flow" localSheetId="3">[9]!_xlbgnm.p1</definedName>
    <definedName name="flow" localSheetId="5">[9]!_xlbgnm.p1</definedName>
    <definedName name="flow" localSheetId="0">[9]!_xlbgnm.p1</definedName>
    <definedName name="flow" localSheetId="4">[9]!_xlbgnm.p1</definedName>
    <definedName name="flow">[9]!_xlbgnm.p1</definedName>
    <definedName name="fol" localSheetId="1">[0]!_p1</definedName>
    <definedName name="fol" localSheetId="3">[0]!_p1</definedName>
    <definedName name="fol" localSheetId="5">[0]!_p1</definedName>
    <definedName name="fol" localSheetId="0">[0]!_p1</definedName>
    <definedName name="fol" localSheetId="4">[0]!_p1</definedName>
    <definedName name="fol">[0]!_p1</definedName>
    <definedName name="FOR" localSheetId="1">[0]!_p1</definedName>
    <definedName name="FOR" localSheetId="3">[0]!_p1</definedName>
    <definedName name="FOR" localSheetId="5">[0]!_p1</definedName>
    <definedName name="FOR" localSheetId="0">[0]!_p1</definedName>
    <definedName name="FOR" localSheetId="4">[0]!_p1</definedName>
    <definedName name="FOR">[0]!_p1</definedName>
    <definedName name="Formulário" localSheetId="1">#REF!</definedName>
    <definedName name="Formulário" localSheetId="3">#REF!</definedName>
    <definedName name="Formulário" localSheetId="5">#REF!</definedName>
    <definedName name="Formulário">#REF!</definedName>
    <definedName name="fr" localSheetId="1">#REF!</definedName>
    <definedName name="fr" localSheetId="3">#REF!</definedName>
    <definedName name="fr" localSheetId="5">#REF!</definedName>
    <definedName name="fr">#REF!</definedName>
    <definedName name="fragranciaglobal" localSheetId="1">#REF!</definedName>
    <definedName name="fragranciaglobal" localSheetId="3">#REF!</definedName>
    <definedName name="fragranciaglobal" localSheetId="5">#REF!</definedName>
    <definedName name="fragranciaglobal">#REF!</definedName>
    <definedName name="Franquias" localSheetId="1">#REF!</definedName>
    <definedName name="Franquias" localSheetId="3">#REF!</definedName>
    <definedName name="Franquias" localSheetId="5">#REF!</definedName>
    <definedName name="Franquias">#REF!</definedName>
    <definedName name="fri" localSheetId="1">[0]!__p1</definedName>
    <definedName name="fri" localSheetId="3">[0]!__p1</definedName>
    <definedName name="fri" localSheetId="5">[0]!__p1</definedName>
    <definedName name="fri" localSheetId="0">[0]!__p1</definedName>
    <definedName name="fri" localSheetId="4">[0]!__p1</definedName>
    <definedName name="fri">[0]!__p1</definedName>
    <definedName name="FRP" localSheetId="1">#REF!</definedName>
    <definedName name="FRP" localSheetId="3">#REF!</definedName>
    <definedName name="FRP" localSheetId="5">#REF!</definedName>
    <definedName name="FRP">#REF!</definedName>
    <definedName name="fsdffs" localSheetId="1">#REF!</definedName>
    <definedName name="fsdffs" localSheetId="3">#REF!</definedName>
    <definedName name="fsdffs" localSheetId="5">#REF!</definedName>
    <definedName name="fsdffs">#REF!</definedName>
    <definedName name="FT" localSheetId="1">#REF!</definedName>
    <definedName name="FT" localSheetId="3">#REF!</definedName>
    <definedName name="FT" localSheetId="5">#REF!</definedName>
    <definedName name="FT">#REF!</definedName>
    <definedName name="FTP" localSheetId="1">#REF!</definedName>
    <definedName name="FTP" localSheetId="3">#REF!</definedName>
    <definedName name="FTP" localSheetId="5">#REF!</definedName>
    <definedName name="FTP">#REF!</definedName>
    <definedName name="funebre" localSheetId="1" hidden="1">{"'Janeiro'!$A$1:$I$153"}</definedName>
    <definedName name="funebre" localSheetId="3" hidden="1">{"'Janeiro'!$A$1:$I$153"}</definedName>
    <definedName name="funebre" localSheetId="5" hidden="1">{"'Janeiro'!$A$1:$I$153"}</definedName>
    <definedName name="funebre" hidden="1">{"'Janeiro'!$A$1:$I$153"}</definedName>
    <definedName name="FUTGLO">[24]outdr!$A$1:$F$8</definedName>
    <definedName name="fwefwef" localSheetId="1">#REF!</definedName>
    <definedName name="fwefwef" localSheetId="3">#REF!</definedName>
    <definedName name="fwefwef" localSheetId="5">#REF!</definedName>
    <definedName name="fwefwef">#REF!</definedName>
    <definedName name="G" localSheetId="1" hidden="1">#REF!</definedName>
    <definedName name="G" localSheetId="3" hidden="1">#REF!</definedName>
    <definedName name="G" localSheetId="5" hidden="1">#REF!</definedName>
    <definedName name="G" hidden="1">#REF!</definedName>
    <definedName name="gaefeag" localSheetId="1">[9]!_xlbgnm.p1</definedName>
    <definedName name="gaefeag" localSheetId="3">[9]!_xlbgnm.p1</definedName>
    <definedName name="gaefeag" localSheetId="5">[9]!_xlbgnm.p1</definedName>
    <definedName name="gaefeag" localSheetId="0">[9]!_xlbgnm.p1</definedName>
    <definedName name="gaefeag" localSheetId="4">[9]!_xlbgnm.p1</definedName>
    <definedName name="gaefeag">[9]!_xlbgnm.p1</definedName>
    <definedName name="gaefefdasf" localSheetId="1">[9]!_xlbgnm.p1</definedName>
    <definedName name="gaefefdasf" localSheetId="3">[9]!_xlbgnm.p1</definedName>
    <definedName name="gaefefdasf" localSheetId="5">[9]!_xlbgnm.p1</definedName>
    <definedName name="gaefefdasf" localSheetId="0">[9]!_xlbgnm.p1</definedName>
    <definedName name="gaefefdasf" localSheetId="4">[9]!_xlbgnm.p1</definedName>
    <definedName name="gaefefdasf">[9]!_xlbgnm.p1</definedName>
    <definedName name="gaege" localSheetId="1">[9]!_xlbgnm.p1</definedName>
    <definedName name="gaege" localSheetId="3">[9]!_xlbgnm.p1</definedName>
    <definedName name="gaege" localSheetId="5">[9]!_xlbgnm.p1</definedName>
    <definedName name="gaege" localSheetId="0">[9]!_xlbgnm.p1</definedName>
    <definedName name="gaege" localSheetId="4">[9]!_xlbgnm.p1</definedName>
    <definedName name="gaege">[9]!_xlbgnm.p1</definedName>
    <definedName name="gaegheah" localSheetId="1">[9]!_xlbgnm.p1</definedName>
    <definedName name="gaegheah" localSheetId="3">[9]!_xlbgnm.p1</definedName>
    <definedName name="gaegheah" localSheetId="5">[9]!_xlbgnm.p1</definedName>
    <definedName name="gaegheah" localSheetId="0">[9]!_xlbgnm.p1</definedName>
    <definedName name="gaegheah" localSheetId="4">[9]!_xlbgnm.p1</definedName>
    <definedName name="gaegheah">[9]!_xlbgnm.p1</definedName>
    <definedName name="gaerg" localSheetId="1">[9]!_xlbgnm.p1</definedName>
    <definedName name="gaerg" localSheetId="3">[9]!_xlbgnm.p1</definedName>
    <definedName name="gaerg" localSheetId="5">[9]!_xlbgnm.p1</definedName>
    <definedName name="gaerg" localSheetId="0">[9]!_xlbgnm.p1</definedName>
    <definedName name="gaerg" localSheetId="4">[9]!_xlbgnm.p1</definedName>
    <definedName name="gaerg">[9]!_xlbgnm.p1</definedName>
    <definedName name="gaf" localSheetId="1">[9]!_xlbgnm.p1</definedName>
    <definedName name="gaf" localSheetId="3">[9]!_xlbgnm.p1</definedName>
    <definedName name="gaf" localSheetId="5">[9]!_xlbgnm.p1</definedName>
    <definedName name="gaf" localSheetId="0">[9]!_xlbgnm.p1</definedName>
    <definedName name="gaf" localSheetId="4">[9]!_xlbgnm.p1</definedName>
    <definedName name="gaf">[9]!_xlbgnm.p1</definedName>
    <definedName name="gafaga" localSheetId="1">[9]!_xlbgnm.p1</definedName>
    <definedName name="gafaga" localSheetId="3">[9]!_xlbgnm.p1</definedName>
    <definedName name="gafaga" localSheetId="5">[9]!_xlbgnm.p1</definedName>
    <definedName name="gafaga" localSheetId="0">[9]!_xlbgnm.p1</definedName>
    <definedName name="gafaga" localSheetId="4">[9]!_xlbgnm.p1</definedName>
    <definedName name="gafaga">[9]!_xlbgnm.p1</definedName>
    <definedName name="gahgaha" localSheetId="1">[9]!_xlbgnm.p1</definedName>
    <definedName name="gahgaha" localSheetId="3">[9]!_xlbgnm.p1</definedName>
    <definedName name="gahgaha" localSheetId="5">[9]!_xlbgnm.p1</definedName>
    <definedName name="gahgaha" localSheetId="0">[9]!_xlbgnm.p1</definedName>
    <definedName name="gahgaha" localSheetId="4">[9]!_xlbgnm.p1</definedName>
    <definedName name="gahgaha">[9]!_xlbgnm.p1</definedName>
    <definedName name="gare" localSheetId="1">[9]!_xlbgnm.p1</definedName>
    <definedName name="gare" localSheetId="3">[9]!_xlbgnm.p1</definedName>
    <definedName name="gare" localSheetId="5">[9]!_xlbgnm.p1</definedName>
    <definedName name="gare" localSheetId="0">[9]!_xlbgnm.p1</definedName>
    <definedName name="gare" localSheetId="4">[9]!_xlbgnm.p1</definedName>
    <definedName name="gare">[9]!_xlbgnm.p1</definedName>
    <definedName name="gasdga" localSheetId="1">[9]!_xlbgnm.p1</definedName>
    <definedName name="gasdga" localSheetId="3">[9]!_xlbgnm.p1</definedName>
    <definedName name="gasdga" localSheetId="5">[9]!_xlbgnm.p1</definedName>
    <definedName name="gasdga" localSheetId="0">[9]!_xlbgnm.p1</definedName>
    <definedName name="gasdga" localSheetId="4">[9]!_xlbgnm.p1</definedName>
    <definedName name="gasdga">[9]!_xlbgnm.p1</definedName>
    <definedName name="gasrae" localSheetId="1">[9]!_xlbgnm.p1</definedName>
    <definedName name="gasrae" localSheetId="3">[9]!_xlbgnm.p1</definedName>
    <definedName name="gasrae" localSheetId="5">[9]!_xlbgnm.p1</definedName>
    <definedName name="gasrae" localSheetId="0">[9]!_xlbgnm.p1</definedName>
    <definedName name="gasrae" localSheetId="4">[9]!_xlbgnm.p1</definedName>
    <definedName name="gasrae">[9]!_xlbgnm.p1</definedName>
    <definedName name="gdees" localSheetId="1">[9]!_xlbgnm.p1</definedName>
    <definedName name="gdees" localSheetId="3">[9]!_xlbgnm.p1</definedName>
    <definedName name="gdees" localSheetId="5">[9]!_xlbgnm.p1</definedName>
    <definedName name="gdees" localSheetId="0">[9]!_xlbgnm.p1</definedName>
    <definedName name="gdees" localSheetId="4">[9]!_xlbgnm.p1</definedName>
    <definedName name="gdees">[9]!_xlbgnm.p1</definedName>
    <definedName name="GE" localSheetId="1">'[17]Pen M AS ABC 25+RJ1'!#REF!</definedName>
    <definedName name="GE" localSheetId="3">'[17]Pen M AS ABC 25+RJ1'!#REF!</definedName>
    <definedName name="GE" localSheetId="5">'[17]Pen M AS ABC 25+RJ1'!#REF!</definedName>
    <definedName name="GE">'[17]Pen M AS ABC 25+RJ1'!#REF!</definedName>
    <definedName name="geafe" localSheetId="1">[9]!_xlbgnm.p1</definedName>
    <definedName name="geafe" localSheetId="3">[9]!_xlbgnm.p1</definedName>
    <definedName name="geafe" localSheetId="5">[9]!_xlbgnm.p1</definedName>
    <definedName name="geafe" localSheetId="0">[9]!_xlbgnm.p1</definedName>
    <definedName name="geafe" localSheetId="4">[9]!_xlbgnm.p1</definedName>
    <definedName name="geafe">[9]!_xlbgnm.p1</definedName>
    <definedName name="geafew" localSheetId="1">[9]!_xlbgnm.p1</definedName>
    <definedName name="geafew" localSheetId="3">[9]!_xlbgnm.p1</definedName>
    <definedName name="geafew" localSheetId="5">[9]!_xlbgnm.p1</definedName>
    <definedName name="geafew" localSheetId="0">[9]!_xlbgnm.p1</definedName>
    <definedName name="geafew" localSheetId="4">[9]!_xlbgnm.p1</definedName>
    <definedName name="geafew">[9]!_xlbgnm.p1</definedName>
    <definedName name="geaga" localSheetId="1">[9]!_xlbgnm.p1</definedName>
    <definedName name="geaga" localSheetId="3">[9]!_xlbgnm.p1</definedName>
    <definedName name="geaga" localSheetId="5">[9]!_xlbgnm.p1</definedName>
    <definedName name="geaga" localSheetId="0">[9]!_xlbgnm.p1</definedName>
    <definedName name="geaga" localSheetId="4">[9]!_xlbgnm.p1</definedName>
    <definedName name="geaga">[9]!_xlbgnm.p1</definedName>
    <definedName name="geage" localSheetId="1">[9]!_xlbgnm.p1</definedName>
    <definedName name="geage" localSheetId="3">[9]!_xlbgnm.p1</definedName>
    <definedName name="geage" localSheetId="5">[9]!_xlbgnm.p1</definedName>
    <definedName name="geage" localSheetId="0">[9]!_xlbgnm.p1</definedName>
    <definedName name="geage" localSheetId="4">[9]!_xlbgnm.p1</definedName>
    <definedName name="geage">[9]!_xlbgnm.p1</definedName>
    <definedName name="geaha" localSheetId="1">[9]!_xlbgnm.p1</definedName>
    <definedName name="geaha" localSheetId="3">[9]!_xlbgnm.p1</definedName>
    <definedName name="geaha" localSheetId="5">[9]!_xlbgnm.p1</definedName>
    <definedName name="geaha" localSheetId="0">[9]!_xlbgnm.p1</definedName>
    <definedName name="geaha" localSheetId="4">[9]!_xlbgnm.p1</definedName>
    <definedName name="geaha">[9]!_xlbgnm.p1</definedName>
    <definedName name="geawfge" localSheetId="1">[9]!_xlbgnm.p1</definedName>
    <definedName name="geawfge" localSheetId="3">[9]!_xlbgnm.p1</definedName>
    <definedName name="geawfge" localSheetId="5">[9]!_xlbgnm.p1</definedName>
    <definedName name="geawfge" localSheetId="0">[9]!_xlbgnm.p1</definedName>
    <definedName name="geawfge" localSheetId="4">[9]!_xlbgnm.p1</definedName>
    <definedName name="geawfge">[9]!_xlbgnm.p1</definedName>
    <definedName name="gefeah" localSheetId="1">[9]!_xlbgnm.p1</definedName>
    <definedName name="gefeah" localSheetId="3">[9]!_xlbgnm.p1</definedName>
    <definedName name="gefeah" localSheetId="5">[9]!_xlbgnm.p1</definedName>
    <definedName name="gefeah" localSheetId="0">[9]!_xlbgnm.p1</definedName>
    <definedName name="gefeah" localSheetId="4">[9]!_xlbgnm.p1</definedName>
    <definedName name="gefeah">[9]!_xlbgnm.p1</definedName>
    <definedName name="gefgea" localSheetId="1">[9]!_xlbgnm.p1</definedName>
    <definedName name="gefgea" localSheetId="3">[9]!_xlbgnm.p1</definedName>
    <definedName name="gefgea" localSheetId="5">[9]!_xlbgnm.p1</definedName>
    <definedName name="gefgea" localSheetId="0">[9]!_xlbgnm.p1</definedName>
    <definedName name="gefgea" localSheetId="4">[9]!_xlbgnm.p1</definedName>
    <definedName name="gefgea">[9]!_xlbgnm.p1</definedName>
    <definedName name="gegaeh" localSheetId="1">[9]!_xlbgnm.p1</definedName>
    <definedName name="gegaeh" localSheetId="3">[9]!_xlbgnm.p1</definedName>
    <definedName name="gegaeh" localSheetId="5">[9]!_xlbgnm.p1</definedName>
    <definedName name="gegaeh" localSheetId="0">[9]!_xlbgnm.p1</definedName>
    <definedName name="gegaeh" localSheetId="4">[9]!_xlbgnm.p1</definedName>
    <definedName name="gegaeh">[9]!_xlbgnm.p1</definedName>
    <definedName name="gege" localSheetId="1">[9]!_xlbgnm.p1</definedName>
    <definedName name="gege" localSheetId="3">[9]!_xlbgnm.p1</definedName>
    <definedName name="gege" localSheetId="5">[9]!_xlbgnm.p1</definedName>
    <definedName name="gege" localSheetId="0">[9]!_xlbgnm.p1</definedName>
    <definedName name="gege" localSheetId="4">[9]!_xlbgnm.p1</definedName>
    <definedName name="gege">[9]!_xlbgnm.p1</definedName>
    <definedName name="gehh" localSheetId="1">[9]!_xlbgnm.p1</definedName>
    <definedName name="gehh" localSheetId="3">[9]!_xlbgnm.p1</definedName>
    <definedName name="gehh" localSheetId="5">[9]!_xlbgnm.p1</definedName>
    <definedName name="gehh" localSheetId="0">[9]!_xlbgnm.p1</definedName>
    <definedName name="gehh" localSheetId="4">[9]!_xlbgnm.p1</definedName>
    <definedName name="gehh">[9]!_xlbgnm.p1</definedName>
    <definedName name="geração" localSheetId="1">[0]!___p1</definedName>
    <definedName name="geração" localSheetId="3">[0]!___p1</definedName>
    <definedName name="geração" localSheetId="5">[0]!___p1</definedName>
    <definedName name="geração" localSheetId="0">[0]!___p1</definedName>
    <definedName name="geração" localSheetId="4">[0]!___p1</definedName>
    <definedName name="geração">[0]!___p1</definedName>
    <definedName name="geraewf" localSheetId="1">[9]!_xlbgnm.p1</definedName>
    <definedName name="geraewf" localSheetId="3">[9]!_xlbgnm.p1</definedName>
    <definedName name="geraewf" localSheetId="5">[9]!_xlbgnm.p1</definedName>
    <definedName name="geraewf" localSheetId="0">[9]!_xlbgnm.p1</definedName>
    <definedName name="geraewf" localSheetId="4">[9]!_xlbgnm.p1</definedName>
    <definedName name="geraewf">[9]!_xlbgnm.p1</definedName>
    <definedName name="Geral" localSheetId="1">#REF!</definedName>
    <definedName name="Geral" localSheetId="3">#REF!</definedName>
    <definedName name="Geral" localSheetId="5">#REF!</definedName>
    <definedName name="Geral">#REF!</definedName>
    <definedName name="gevea" localSheetId="1">[9]!_xlbgnm.p1</definedName>
    <definedName name="gevea" localSheetId="3">[9]!_xlbgnm.p1</definedName>
    <definedName name="gevea" localSheetId="5">[9]!_xlbgnm.p1</definedName>
    <definedName name="gevea" localSheetId="0">[9]!_xlbgnm.p1</definedName>
    <definedName name="gevea" localSheetId="4">[9]!_xlbgnm.p1</definedName>
    <definedName name="gevea">[9]!_xlbgnm.p1</definedName>
    <definedName name="gewagaew" localSheetId="1">[9]!_xlbgnm.p1</definedName>
    <definedName name="gewagaew" localSheetId="3">[9]!_xlbgnm.p1</definedName>
    <definedName name="gewagaew" localSheetId="5">[9]!_xlbgnm.p1</definedName>
    <definedName name="gewagaew" localSheetId="0">[9]!_xlbgnm.p1</definedName>
    <definedName name="gewagaew" localSheetId="4">[9]!_xlbgnm.p1</definedName>
    <definedName name="gewagaew">[9]!_xlbgnm.p1</definedName>
    <definedName name="gewagewa" localSheetId="1">[9]!_xlbgnm.p1</definedName>
    <definedName name="gewagewa" localSheetId="3">[9]!_xlbgnm.p1</definedName>
    <definedName name="gewagewa" localSheetId="5">[9]!_xlbgnm.p1</definedName>
    <definedName name="gewagewa" localSheetId="0">[9]!_xlbgnm.p1</definedName>
    <definedName name="gewagewa" localSheetId="4">[9]!_xlbgnm.p1</definedName>
    <definedName name="gewagewa">[9]!_xlbgnm.p1</definedName>
    <definedName name="gf" localSheetId="1">[0]!____p1</definedName>
    <definedName name="gf" localSheetId="3">[0]!____p1</definedName>
    <definedName name="gf" localSheetId="5">[0]!____p1</definedName>
    <definedName name="gf" localSheetId="0">[0]!____p1</definedName>
    <definedName name="gf" localSheetId="4">[0]!____p1</definedName>
    <definedName name="gf">[0]!____p1</definedName>
    <definedName name="gfr" localSheetId="1" hidden="1">#REF!</definedName>
    <definedName name="gfr" localSheetId="3" hidden="1">#REF!</definedName>
    <definedName name="gfr" localSheetId="5" hidden="1">#REF!</definedName>
    <definedName name="gfr" hidden="1">#REF!</definedName>
    <definedName name="gg" localSheetId="1">[9]!_xlbgnm.p1</definedName>
    <definedName name="gg" localSheetId="3">[9]!_xlbgnm.p1</definedName>
    <definedName name="gg" localSheetId="5">[9]!_xlbgnm.p1</definedName>
    <definedName name="gg" localSheetId="0">[9]!_xlbgnm.p1</definedName>
    <definedName name="gg" localSheetId="4">[9]!_xlbgnm.p1</definedName>
    <definedName name="gg">[9]!_xlbgnm.p1</definedName>
    <definedName name="ghaehah" localSheetId="1">[9]!_xlbgnm.p1</definedName>
    <definedName name="ghaehah" localSheetId="3">[9]!_xlbgnm.p1</definedName>
    <definedName name="ghaehah" localSheetId="5">[9]!_xlbgnm.p1</definedName>
    <definedName name="ghaehah" localSheetId="0">[9]!_xlbgnm.p1</definedName>
    <definedName name="ghaehah" localSheetId="4">[9]!_xlbgnm.p1</definedName>
    <definedName name="ghaehah">[9]!_xlbgnm.p1</definedName>
    <definedName name="ghaga" localSheetId="1">[9]!_xlbgnm.p1</definedName>
    <definedName name="ghaga" localSheetId="3">[9]!_xlbgnm.p1</definedName>
    <definedName name="ghaga" localSheetId="5">[9]!_xlbgnm.p1</definedName>
    <definedName name="ghaga" localSheetId="0">[9]!_xlbgnm.p1</definedName>
    <definedName name="ghaga" localSheetId="4">[9]!_xlbgnm.p1</definedName>
    <definedName name="ghaga">[9]!_xlbgnm.p1</definedName>
    <definedName name="ghageah" localSheetId="1">[9]!_xlbgnm.p1</definedName>
    <definedName name="ghageah" localSheetId="3">[9]!_xlbgnm.p1</definedName>
    <definedName name="ghageah" localSheetId="5">[9]!_xlbgnm.p1</definedName>
    <definedName name="ghageah" localSheetId="0">[9]!_xlbgnm.p1</definedName>
    <definedName name="ghageah" localSheetId="4">[9]!_xlbgnm.p1</definedName>
    <definedName name="ghageah">[9]!_xlbgnm.p1</definedName>
    <definedName name="ghagha" localSheetId="1">[9]!_xlbgnm.p1</definedName>
    <definedName name="ghagha" localSheetId="3">[9]!_xlbgnm.p1</definedName>
    <definedName name="ghagha" localSheetId="5">[9]!_xlbgnm.p1</definedName>
    <definedName name="ghagha" localSheetId="0">[9]!_xlbgnm.p1</definedName>
    <definedName name="ghagha" localSheetId="4">[9]!_xlbgnm.p1</definedName>
    <definedName name="ghagha">[9]!_xlbgnm.p1</definedName>
    <definedName name="glaucia" localSheetId="1">[0]!_p1</definedName>
    <definedName name="glaucia" localSheetId="3">[0]!_p1</definedName>
    <definedName name="glaucia" localSheetId="5">[0]!_p1</definedName>
    <definedName name="glaucia" localSheetId="0">[0]!_p1</definedName>
    <definedName name="glaucia" localSheetId="4">[0]!_p1</definedName>
    <definedName name="glaucia">[0]!_p1</definedName>
    <definedName name="GNDFNGL" localSheetId="1">#REF!</definedName>
    <definedName name="GNDFNGL" localSheetId="3">#REF!</definedName>
    <definedName name="GNDFNGL" localSheetId="5">#REF!</definedName>
    <definedName name="GNDFNGL">#REF!</definedName>
    <definedName name="Goodwill" localSheetId="1">#REF!</definedName>
    <definedName name="Goodwill" localSheetId="3">#REF!</definedName>
    <definedName name="Goodwill" localSheetId="5">#REF!</definedName>
    <definedName name="Goodwill">#REF!</definedName>
    <definedName name="gr" localSheetId="1">[9]!_xlbgnm.p1</definedName>
    <definedName name="gr" localSheetId="3">[9]!_xlbgnm.p1</definedName>
    <definedName name="gr" localSheetId="5">[9]!_xlbgnm.p1</definedName>
    <definedName name="gr" localSheetId="0">[9]!_xlbgnm.p1</definedName>
    <definedName name="gr" localSheetId="4">[9]!_xlbgnm.p1</definedName>
    <definedName name="gr">[9]!_xlbgnm.p1</definedName>
    <definedName name="grade" localSheetId="1">[0]!_p1</definedName>
    <definedName name="grade" localSheetId="3">[0]!_p1</definedName>
    <definedName name="grade" localSheetId="5">[0]!_p1</definedName>
    <definedName name="grade" localSheetId="0">[0]!_p1</definedName>
    <definedName name="grade" localSheetId="4">[0]!_p1</definedName>
    <definedName name="grade">[0]!_p1</definedName>
    <definedName name="Grand_Total" localSheetId="1">#REF!</definedName>
    <definedName name="Grand_Total" localSheetId="3">#REF!</definedName>
    <definedName name="Grand_Total" localSheetId="5">#REF!</definedName>
    <definedName name="Grand_Total">#REF!</definedName>
    <definedName name="_xlnm.Recorder" localSheetId="1">#REF!</definedName>
    <definedName name="_xlnm.Recorder" localSheetId="3">#REF!</definedName>
    <definedName name="_xlnm.Recorder" localSheetId="5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 localSheetId="1">#REF!</definedName>
    <definedName name="Grupos" localSheetId="3">#REF!</definedName>
    <definedName name="Grupos" localSheetId="5">#REF!</definedName>
    <definedName name="Grupos">#REF!</definedName>
    <definedName name="GV" localSheetId="1">#REF!</definedName>
    <definedName name="GV" localSheetId="3">#REF!</definedName>
    <definedName name="GV" localSheetId="5">#REF!</definedName>
    <definedName name="GV">#REF!</definedName>
    <definedName name="GVP" localSheetId="1">#REF!</definedName>
    <definedName name="GVP" localSheetId="3">#REF!</definedName>
    <definedName name="GVP" localSheetId="5">#REF!</definedName>
    <definedName name="GVP">#REF!</definedName>
    <definedName name="gy" localSheetId="1">[9]!_p1</definedName>
    <definedName name="gy" localSheetId="3">[9]!_p1</definedName>
    <definedName name="gy" localSheetId="5">[9]!_p1</definedName>
    <definedName name="gy" localSheetId="0">[9]!_p1</definedName>
    <definedName name="gy" localSheetId="4">[9]!_p1</definedName>
    <definedName name="gy">[9]!_p1</definedName>
    <definedName name="GYFTHJYJ" localSheetId="1">#REF!</definedName>
    <definedName name="GYFTHJYJ" localSheetId="3">#REF!</definedName>
    <definedName name="GYFTHJYJ" localSheetId="5">#REF!</definedName>
    <definedName name="GYFTHJYJ">#REF!</definedName>
    <definedName name="H" localSheetId="1">[0]!_p1</definedName>
    <definedName name="H" localSheetId="3">[0]!_p1</definedName>
    <definedName name="H" localSheetId="5">[0]!_p1</definedName>
    <definedName name="H" localSheetId="0">[0]!_p1</definedName>
    <definedName name="H" localSheetId="4">[0]!_p1</definedName>
    <definedName name="H">[0]!_p1</definedName>
    <definedName name="h4ehegf" localSheetId="1">[9]!_xlbgnm.p1</definedName>
    <definedName name="h4ehegf" localSheetId="3">[9]!_xlbgnm.p1</definedName>
    <definedName name="h4ehegf" localSheetId="5">[9]!_xlbgnm.p1</definedName>
    <definedName name="h4ehegf" localSheetId="0">[9]!_xlbgnm.p1</definedName>
    <definedName name="h4ehegf" localSheetId="4">[9]!_xlbgnm.p1</definedName>
    <definedName name="h4ehegf">[9]!_xlbgnm.p1</definedName>
    <definedName name="haeaha" localSheetId="1">[9]!_xlbgnm.p1</definedName>
    <definedName name="haeaha" localSheetId="3">[9]!_xlbgnm.p1</definedName>
    <definedName name="haeaha" localSheetId="5">[9]!_xlbgnm.p1</definedName>
    <definedName name="haeaha" localSheetId="0">[9]!_xlbgnm.p1</definedName>
    <definedName name="haeaha" localSheetId="4">[9]!_xlbgnm.p1</definedName>
    <definedName name="haeaha">[9]!_xlbgnm.p1</definedName>
    <definedName name="haegdagf" localSheetId="1">[9]!_xlbgnm.p1</definedName>
    <definedName name="haegdagf" localSheetId="3">[9]!_xlbgnm.p1</definedName>
    <definedName name="haegdagf" localSheetId="5">[9]!_xlbgnm.p1</definedName>
    <definedName name="haegdagf" localSheetId="0">[9]!_xlbgnm.p1</definedName>
    <definedName name="haegdagf" localSheetId="4">[9]!_xlbgnm.p1</definedName>
    <definedName name="haegdagf">[9]!_xlbgnm.p1</definedName>
    <definedName name="haegear" localSheetId="1">[9]!_xlbgnm.p1</definedName>
    <definedName name="haegear" localSheetId="3">[9]!_xlbgnm.p1</definedName>
    <definedName name="haegear" localSheetId="5">[9]!_xlbgnm.p1</definedName>
    <definedName name="haegear" localSheetId="0">[9]!_xlbgnm.p1</definedName>
    <definedName name="haegear" localSheetId="4">[9]!_xlbgnm.p1</definedName>
    <definedName name="haegear">[9]!_xlbgnm.p1</definedName>
    <definedName name="haeha" localSheetId="1">[9]!_xlbgnm.p1</definedName>
    <definedName name="haeha" localSheetId="3">[9]!_xlbgnm.p1</definedName>
    <definedName name="haeha" localSheetId="5">[9]!_xlbgnm.p1</definedName>
    <definedName name="haeha" localSheetId="0">[9]!_xlbgnm.p1</definedName>
    <definedName name="haeha" localSheetId="4">[9]!_xlbgnm.p1</definedName>
    <definedName name="haeha">[9]!_xlbgnm.p1</definedName>
    <definedName name="haewfae" localSheetId="1">[9]!_xlbgnm.p1</definedName>
    <definedName name="haewfae" localSheetId="3">[9]!_xlbgnm.p1</definedName>
    <definedName name="haewfae" localSheetId="5">[9]!_xlbgnm.p1</definedName>
    <definedName name="haewfae" localSheetId="0">[9]!_xlbgnm.p1</definedName>
    <definedName name="haewfae" localSheetId="4">[9]!_xlbgnm.p1</definedName>
    <definedName name="haewfae">[9]!_xlbgnm.p1</definedName>
    <definedName name="hahah" localSheetId="1">[9]!_xlbgnm.p1</definedName>
    <definedName name="hahah" localSheetId="3">[9]!_xlbgnm.p1</definedName>
    <definedName name="hahah" localSheetId="5">[9]!_xlbgnm.p1</definedName>
    <definedName name="hahah" localSheetId="0">[9]!_xlbgnm.p1</definedName>
    <definedName name="hahah" localSheetId="4">[9]!_xlbgnm.p1</definedName>
    <definedName name="hahah">[9]!_xlbgnm.p1</definedName>
    <definedName name="haheh" localSheetId="1">[9]!_xlbgnm.p1</definedName>
    <definedName name="haheh" localSheetId="3">[9]!_xlbgnm.p1</definedName>
    <definedName name="haheh" localSheetId="5">[9]!_xlbgnm.p1</definedName>
    <definedName name="haheh" localSheetId="0">[9]!_xlbgnm.p1</definedName>
    <definedName name="haheh" localSheetId="4">[9]!_xlbgnm.p1</definedName>
    <definedName name="haheh">[9]!_xlbgnm.p1</definedName>
    <definedName name="HAJHS" localSheetId="1">[5]!____p1</definedName>
    <definedName name="HAJHS" localSheetId="3">[5]!____p1</definedName>
    <definedName name="HAJHS" localSheetId="5">[5]!____p1</definedName>
    <definedName name="HAJHS" localSheetId="0">[5]!____p1</definedName>
    <definedName name="HAJHS" localSheetId="4">[5]!____p1</definedName>
    <definedName name="HAJHS">[5]!____p1</definedName>
    <definedName name="hehaer" localSheetId="1">[9]!_xlbgnm.p1</definedName>
    <definedName name="hehaer" localSheetId="3">[9]!_xlbgnm.p1</definedName>
    <definedName name="hehaer" localSheetId="5">[9]!_xlbgnm.p1</definedName>
    <definedName name="hehaer" localSheetId="0">[9]!_xlbgnm.p1</definedName>
    <definedName name="hehaer" localSheetId="4">[9]!_xlbgnm.p1</definedName>
    <definedName name="hehaer">[9]!_xlbgnm.p1</definedName>
    <definedName name="hgahaeh" localSheetId="1">[9]!_xlbgnm.p1</definedName>
    <definedName name="hgahaeh" localSheetId="3">[9]!_xlbgnm.p1</definedName>
    <definedName name="hgahaeh" localSheetId="5">[9]!_xlbgnm.p1</definedName>
    <definedName name="hgahaeh" localSheetId="0">[9]!_xlbgnm.p1</definedName>
    <definedName name="hgahaeh" localSheetId="4">[9]!_xlbgnm.p1</definedName>
    <definedName name="hgahaeh">[9]!_xlbgnm.p1</definedName>
    <definedName name="hgawega" localSheetId="1">[9]!_xlbgnm.p1</definedName>
    <definedName name="hgawega" localSheetId="3">[9]!_xlbgnm.p1</definedName>
    <definedName name="hgawega" localSheetId="5">[9]!_xlbgnm.p1</definedName>
    <definedName name="hgawega" localSheetId="0">[9]!_xlbgnm.p1</definedName>
    <definedName name="hgawega" localSheetId="4">[9]!_xlbgnm.p1</definedName>
    <definedName name="hgawega">[9]!_xlbgnm.p1</definedName>
    <definedName name="hh" localSheetId="1">[0]!___p1</definedName>
    <definedName name="hh" localSheetId="3">[0]!___p1</definedName>
    <definedName name="hh" localSheetId="5">[0]!___p1</definedName>
    <definedName name="hh" localSheetId="0">[0]!___p1</definedName>
    <definedName name="hh" localSheetId="4">[0]!___p1</definedName>
    <definedName name="hh">[0]!___p1</definedName>
    <definedName name="hiu" localSheetId="1">[5]!____p1</definedName>
    <definedName name="hiu" localSheetId="3">[5]!____p1</definedName>
    <definedName name="hiu" localSheetId="5">[5]!____p1</definedName>
    <definedName name="hiu" localSheetId="0">[5]!____p1</definedName>
    <definedName name="hiu" localSheetId="4">[5]!____p1</definedName>
    <definedName name="hiu">[5]!____p1</definedName>
    <definedName name="hjash" localSheetId="1">[5]!____p1</definedName>
    <definedName name="hjash" localSheetId="3">[5]!____p1</definedName>
    <definedName name="hjash" localSheetId="5">[5]!____p1</definedName>
    <definedName name="hjash" localSheetId="0">[5]!____p1</definedName>
    <definedName name="hjash" localSheetId="4">[5]!____p1</definedName>
    <definedName name="hjash">[5]!____p1</definedName>
    <definedName name="HONDA">'[33]honda yamaha'!$BA$3:$BN$32</definedName>
    <definedName name="HTML_CodePage" hidden="1">1252</definedName>
    <definedName name="HTML_Control" localSheetId="1" hidden="1">{"'crono'!$U$12:$W$20"}</definedName>
    <definedName name="HTML_Control" localSheetId="3" hidden="1">{"'crono'!$U$12:$W$20"}</definedName>
    <definedName name="HTML_Control" localSheetId="5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1">[0]!_p1</definedName>
    <definedName name="I" localSheetId="3">[0]!_p1</definedName>
    <definedName name="I" localSheetId="5">[0]!_p1</definedName>
    <definedName name="I" localSheetId="0">[0]!_p1</definedName>
    <definedName name="I" localSheetId="4">[0]!_p1</definedName>
    <definedName name="I">[0]!_p1</definedName>
    <definedName name="ID_CRZPTOF" localSheetId="1">#REF!</definedName>
    <definedName name="ID_CRZPTOF" localSheetId="3">#REF!</definedName>
    <definedName name="ID_CRZPTOF" localSheetId="5">#REF!</definedName>
    <definedName name="ID_CRZPTOF">#REF!</definedName>
    <definedName name="Impressao" localSheetId="1">[34]!Impressao</definedName>
    <definedName name="Impressao" localSheetId="3">[34]!Impressao</definedName>
    <definedName name="Impressao" localSheetId="5">[34]!Impressao</definedName>
    <definedName name="Impressao" localSheetId="0">[34]!Impressao</definedName>
    <definedName name="Impressao" localSheetId="4">[34]!Impressao</definedName>
    <definedName name="Impressao">[34]!Impressao</definedName>
    <definedName name="IMPRESSÃO" localSheetId="1">[35]!IMPRESSÃO</definedName>
    <definedName name="IMPRESSÃO" localSheetId="3">[35]!IMPRESSÃO</definedName>
    <definedName name="IMPRESSÃO" localSheetId="5">[35]!IMPRESSÃO</definedName>
    <definedName name="IMPRESSÃO" localSheetId="0">[35]!IMPRESSÃO</definedName>
    <definedName name="IMPRESSÃO" localSheetId="4">[35]!IMPRESSÃO</definedName>
    <definedName name="IMPRESSÃO">[35]!IMPRESSÃO</definedName>
    <definedName name="Impressao1" localSheetId="1">#REF!</definedName>
    <definedName name="Impressao1" localSheetId="3">#REF!</definedName>
    <definedName name="Impressao1" localSheetId="5">#REF!</definedName>
    <definedName name="Impressao1">#REF!</definedName>
    <definedName name="Impressão1" localSheetId="1">#REF!</definedName>
    <definedName name="Impressão1" localSheetId="3">#REF!</definedName>
    <definedName name="Impressão1" localSheetId="5">#REF!</definedName>
    <definedName name="Impressão1">#REF!</definedName>
    <definedName name="Impressao2" localSheetId="1">#REF!</definedName>
    <definedName name="Impressao2" localSheetId="3">#REF!</definedName>
    <definedName name="Impressao2" localSheetId="5">#REF!</definedName>
    <definedName name="Impressao2">#REF!</definedName>
    <definedName name="Impressão2" localSheetId="1">#REF!</definedName>
    <definedName name="Impressão2" localSheetId="3">#REF!</definedName>
    <definedName name="Impressão2" localSheetId="5">#REF!</definedName>
    <definedName name="Impressão2">#REF!</definedName>
    <definedName name="Impressao3" localSheetId="1">#REF!</definedName>
    <definedName name="Impressao3" localSheetId="3">#REF!</definedName>
    <definedName name="Impressao3" localSheetId="5">#REF!</definedName>
    <definedName name="Impressao3">#REF!</definedName>
    <definedName name="Impressap3" localSheetId="1">#REF!</definedName>
    <definedName name="Impressap3" localSheetId="3">#REF!</definedName>
    <definedName name="Impressap3" localSheetId="5">#REF!</definedName>
    <definedName name="Impressap3">#REF!</definedName>
    <definedName name="IMPRIME" localSheetId="1">[36]!IMPRIME</definedName>
    <definedName name="IMPRIME" localSheetId="3">[36]!IMPRIME</definedName>
    <definedName name="IMPRIME" localSheetId="5">[36]!IMPRIME</definedName>
    <definedName name="IMPRIME" localSheetId="0">[36]!IMPRIME</definedName>
    <definedName name="IMPRIME" localSheetId="4">[36]!IMPRIME</definedName>
    <definedName name="IMPRIME">[36]!IMPRIME</definedName>
    <definedName name="ImprimePrevisto" localSheetId="1">#REF!</definedName>
    <definedName name="ImprimePrevisto" localSheetId="3">#REF!</definedName>
    <definedName name="ImprimePrevisto" localSheetId="5">#REF!</definedName>
    <definedName name="ImprimePrevisto">#REF!</definedName>
    <definedName name="ImprimeRealizado" localSheetId="1">'[37]Região Sul'!#REF!</definedName>
    <definedName name="ImprimeRealizado" localSheetId="3">'[37]Região Sul'!#REF!</definedName>
    <definedName name="ImprimeRealizado" localSheetId="5">'[37]Região Sul'!#REF!</definedName>
    <definedName name="ImprimeRealizado">'[37]Região Sul'!#REF!</definedName>
    <definedName name="ImprimeSaldo" localSheetId="1">'[37]Região Sul'!#REF!</definedName>
    <definedName name="ImprimeSaldo" localSheetId="3">'[37]Região Sul'!#REF!</definedName>
    <definedName name="ImprimeSaldo" localSheetId="5">'[37]Região Sul'!#REF!</definedName>
    <definedName name="ImprimeSaldo">'[37]Região Sul'!#REF!</definedName>
    <definedName name="IMPRIMIRMAPA" localSheetId="1">#REF!</definedName>
    <definedName name="IMPRIMIRMAPA" localSheetId="3">#REF!</definedName>
    <definedName name="IMPRIMIRMAPA" localSheetId="5">#REF!</definedName>
    <definedName name="IMPRIMIRMAPA">#REF!</definedName>
    <definedName name="imprimirmidia" localSheetId="1">#REF!</definedName>
    <definedName name="imprimirmidia" localSheetId="3">#REF!</definedName>
    <definedName name="imprimirmidia" localSheetId="5">#REF!</definedName>
    <definedName name="imprimirmidia">#REF!</definedName>
    <definedName name="index00" localSheetId="1">#REF!</definedName>
    <definedName name="index00" localSheetId="3">#REF!</definedName>
    <definedName name="index00" localSheetId="5">#REF!</definedName>
    <definedName name="index00">#REF!</definedName>
    <definedName name="index01" localSheetId="1">#REF!</definedName>
    <definedName name="index01" localSheetId="3">#REF!</definedName>
    <definedName name="index01" localSheetId="5">#REF!</definedName>
    <definedName name="index01">#REF!</definedName>
    <definedName name="index02" localSheetId="1">#REF!</definedName>
    <definedName name="index02" localSheetId="3">#REF!</definedName>
    <definedName name="index02" localSheetId="5">#REF!</definedName>
    <definedName name="index02">#REF!</definedName>
    <definedName name="index03" localSheetId="1">#REF!</definedName>
    <definedName name="index03" localSheetId="3">#REF!</definedName>
    <definedName name="index03" localSheetId="5">#REF!</definedName>
    <definedName name="index03">#REF!</definedName>
    <definedName name="index04" localSheetId="1">#REF!</definedName>
    <definedName name="index04" localSheetId="3">#REF!</definedName>
    <definedName name="index04" localSheetId="5">#REF!</definedName>
    <definedName name="index04">#REF!</definedName>
    <definedName name="index05" localSheetId="1">#REF!</definedName>
    <definedName name="index05" localSheetId="3">#REF!</definedName>
    <definedName name="index05" localSheetId="5">#REF!</definedName>
    <definedName name="index05">#REF!</definedName>
    <definedName name="index06" localSheetId="1">#REF!</definedName>
    <definedName name="index06" localSheetId="3">#REF!</definedName>
    <definedName name="index06" localSheetId="5">#REF!</definedName>
    <definedName name="index06">#REF!</definedName>
    <definedName name="index07" localSheetId="1">#REF!</definedName>
    <definedName name="index07" localSheetId="3">#REF!</definedName>
    <definedName name="index07" localSheetId="5">#REF!</definedName>
    <definedName name="index07">#REF!</definedName>
    <definedName name="index08" localSheetId="1">#REF!</definedName>
    <definedName name="index08" localSheetId="3">#REF!</definedName>
    <definedName name="index08" localSheetId="5">#REF!</definedName>
    <definedName name="index08">#REF!</definedName>
    <definedName name="index97" localSheetId="1">#REF!</definedName>
    <definedName name="index97" localSheetId="3">#REF!</definedName>
    <definedName name="index97" localSheetId="5">#REF!</definedName>
    <definedName name="index97">#REF!</definedName>
    <definedName name="index98" localSheetId="1">#REF!</definedName>
    <definedName name="index98" localSheetId="3">#REF!</definedName>
    <definedName name="index98" localSheetId="5">#REF!</definedName>
    <definedName name="index98">#REF!</definedName>
    <definedName name="index99" localSheetId="1">#REF!</definedName>
    <definedName name="index99" localSheetId="3">#REF!</definedName>
    <definedName name="index99" localSheetId="5">#REF!</definedName>
    <definedName name="index99">#REF!</definedName>
    <definedName name="Informativos" localSheetId="1">#REF!</definedName>
    <definedName name="Informativos" localSheetId="3">#REF!</definedName>
    <definedName name="Informativos" localSheetId="5">#REF!</definedName>
    <definedName name="Informativos">#REF!</definedName>
    <definedName name="Instalações" localSheetId="1">[18]Franqueado!#REF!</definedName>
    <definedName name="Instalações" localSheetId="3">[18]Franqueado!#REF!</definedName>
    <definedName name="Instalações" localSheetId="5">[18]Franqueado!#REF!</definedName>
    <definedName name="Instalações">[18]Franqueado!#REF!</definedName>
    <definedName name="int" localSheetId="1">[0]!___p1</definedName>
    <definedName name="int" localSheetId="3">[0]!___p1</definedName>
    <definedName name="int" localSheetId="5">[0]!___p1</definedName>
    <definedName name="int" localSheetId="0">[0]!___p1</definedName>
    <definedName name="int" localSheetId="4">[0]!___p1</definedName>
    <definedName name="int">[0]!___p1</definedName>
    <definedName name="inter" localSheetId="1" hidden="1">{"'Janeiro'!$A$1:$I$153"}</definedName>
    <definedName name="inter" localSheetId="3" hidden="1">{"'Janeiro'!$A$1:$I$153"}</definedName>
    <definedName name="inter" localSheetId="5" hidden="1">{"'Janeiro'!$A$1:$I$153"}</definedName>
    <definedName name="inter" hidden="1">{"'Janeiro'!$A$1:$I$153"}</definedName>
    <definedName name="internacional" localSheetId="1">[0]!___p1</definedName>
    <definedName name="internacional" localSheetId="3">[0]!___p1</definedName>
    <definedName name="internacional" localSheetId="5">[0]!___p1</definedName>
    <definedName name="internacional" localSheetId="0">[0]!___p1</definedName>
    <definedName name="internacional" localSheetId="4">[0]!___p1</definedName>
    <definedName name="internacional">[0]!___p1</definedName>
    <definedName name="Internet" localSheetId="1">[13]!_p1</definedName>
    <definedName name="Internet" localSheetId="3">[13]!_p1</definedName>
    <definedName name="Internet" localSheetId="5">[13]!_p1</definedName>
    <definedName name="Internet" localSheetId="0">[13]!_p1</definedName>
    <definedName name="Internet" localSheetId="4">[13]!_p1</definedName>
    <definedName name="Internet">[13]!_p1</definedName>
    <definedName name="ioht" localSheetId="1">[0]!____p1</definedName>
    <definedName name="ioht" localSheetId="3">[0]!____p1</definedName>
    <definedName name="ioht" localSheetId="5">[0]!____p1</definedName>
    <definedName name="ioht" localSheetId="0">[0]!____p1</definedName>
    <definedName name="ioht" localSheetId="4">[0]!____p1</definedName>
    <definedName name="ioht">[0]!____p1</definedName>
    <definedName name="IPI" localSheetId="1">#REF!</definedName>
    <definedName name="IPI" localSheetId="3">#REF!</definedName>
    <definedName name="IPI" localSheetId="5">#REF!</definedName>
    <definedName name="IPI">#REF!</definedName>
    <definedName name="istoe" localSheetId="1">#REF!</definedName>
    <definedName name="istoe" localSheetId="3">#REF!</definedName>
    <definedName name="istoe" localSheetId="5">#REF!</definedName>
    <definedName name="istoe">#REF!</definedName>
    <definedName name="it" localSheetId="1">[0]!_p1</definedName>
    <definedName name="it" localSheetId="3">[0]!_p1</definedName>
    <definedName name="it" localSheetId="5">[0]!_p1</definedName>
    <definedName name="it" localSheetId="0">[0]!_p1</definedName>
    <definedName name="it" localSheetId="4">[0]!_p1</definedName>
    <definedName name="it">[0]!_p1</definedName>
    <definedName name="ITA" localSheetId="1">[0]!_p1</definedName>
    <definedName name="ITA" localSheetId="3">[0]!_p1</definedName>
    <definedName name="ITA" localSheetId="5">[0]!_p1</definedName>
    <definedName name="ITA" localSheetId="0">[0]!_p1</definedName>
    <definedName name="ITA" localSheetId="4">[0]!_p1</definedName>
    <definedName name="ITA">[0]!_p1</definedName>
    <definedName name="itau" localSheetId="1">[0]!_p1</definedName>
    <definedName name="itau" localSheetId="3">[0]!_p1</definedName>
    <definedName name="itau" localSheetId="5">[0]!_p1</definedName>
    <definedName name="itau" localSheetId="0">[0]!_p1</definedName>
    <definedName name="itau" localSheetId="4">[0]!_p1</definedName>
    <definedName name="itau">[0]!_p1</definedName>
    <definedName name="ITEM" localSheetId="1">[0]!_p1</definedName>
    <definedName name="ITEM" localSheetId="3">[0]!_p1</definedName>
    <definedName name="ITEM" localSheetId="5">[0]!_p1</definedName>
    <definedName name="ITEM" localSheetId="0">[0]!_p1</definedName>
    <definedName name="ITEM" localSheetId="4">[0]!_p1</definedName>
    <definedName name="ITEM">[0]!_p1</definedName>
    <definedName name="jake" localSheetId="1">[9]!_p1</definedName>
    <definedName name="jake" localSheetId="3">[9]!_p1</definedName>
    <definedName name="jake" localSheetId="5">[9]!_p1</definedName>
    <definedName name="jake" localSheetId="0">[9]!_p1</definedName>
    <definedName name="jake" localSheetId="4">[9]!_p1</definedName>
    <definedName name="jake">[9]!_p1</definedName>
    <definedName name="Jan_Estim" localSheetId="1">#REF!</definedName>
    <definedName name="Jan_Estim" localSheetId="3">#REF!</definedName>
    <definedName name="Jan_Estim" localSheetId="5">#REF!</definedName>
    <definedName name="Jan_Estim">#REF!</definedName>
    <definedName name="JCBN" localSheetId="1">[9]!_xlbgnm.p1</definedName>
    <definedName name="JCBN" localSheetId="3">[9]!_xlbgnm.p1</definedName>
    <definedName name="JCBN" localSheetId="5">[9]!_xlbgnm.p1</definedName>
    <definedName name="JCBN" localSheetId="0">[9]!_xlbgnm.p1</definedName>
    <definedName name="JCBN" localSheetId="4">[9]!_xlbgnm.p1</definedName>
    <definedName name="JCBN">[9]!_xlbgnm.p1</definedName>
    <definedName name="jhjshjd" localSheetId="1">[0]!__p1</definedName>
    <definedName name="jhjshjd" localSheetId="3">[0]!__p1</definedName>
    <definedName name="jhjshjd" localSheetId="5">[0]!__p1</definedName>
    <definedName name="jhjshjd" localSheetId="0">[0]!__p1</definedName>
    <definedName name="jhjshjd" localSheetId="4">[0]!__p1</definedName>
    <definedName name="jhjshjd">[0]!__p1</definedName>
    <definedName name="jjjj" localSheetId="1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1">[5]!____p1</definedName>
    <definedName name="jjkjk" localSheetId="3">[5]!____p1</definedName>
    <definedName name="jjkjk" localSheetId="5">[5]!____p1</definedName>
    <definedName name="jjkjk" localSheetId="0">[5]!____p1</definedName>
    <definedName name="jjkjk" localSheetId="4">[5]!____p1</definedName>
    <definedName name="jjkjk">[5]!____p1</definedName>
    <definedName name="jn" localSheetId="1">[13]!_p1</definedName>
    <definedName name="jn" localSheetId="3">[13]!_p1</definedName>
    <definedName name="jn" localSheetId="5">[13]!_p1</definedName>
    <definedName name="jn" localSheetId="0">[13]!_p1</definedName>
    <definedName name="jn" localSheetId="4">[13]!_p1</definedName>
    <definedName name="jn">[13]!_p1</definedName>
    <definedName name="JO" localSheetId="1">[13]!_p1</definedName>
    <definedName name="JO" localSheetId="3">[13]!_p1</definedName>
    <definedName name="JO" localSheetId="5">[13]!_p1</definedName>
    <definedName name="JO" localSheetId="0">[13]!_p1</definedName>
    <definedName name="JO" localSheetId="4">[13]!_p1</definedName>
    <definedName name="JO">[13]!_p1</definedName>
    <definedName name="JOR" localSheetId="1">[0]!_p1</definedName>
    <definedName name="JOR" localSheetId="3">[0]!_p1</definedName>
    <definedName name="JOR" localSheetId="5">[0]!_p1</definedName>
    <definedName name="JOR" localSheetId="0">[0]!_p1</definedName>
    <definedName name="JOR" localSheetId="4">[0]!_p1</definedName>
    <definedName name="JOR">[0]!_p1</definedName>
    <definedName name="jormo" localSheetId="1">[0]!___p1</definedName>
    <definedName name="jormo" localSheetId="3">[0]!___p1</definedName>
    <definedName name="jormo" localSheetId="5">[0]!___p1</definedName>
    <definedName name="jormo" localSheetId="0">[0]!___p1</definedName>
    <definedName name="jormo" localSheetId="4">[0]!___p1</definedName>
    <definedName name="jormo">[0]!___p1</definedName>
    <definedName name="jornal">[31]capa!$A$1:$A$2</definedName>
    <definedName name="Jornal2" localSheetId="1">[0]!___p1</definedName>
    <definedName name="Jornal2" localSheetId="3">[0]!___p1</definedName>
    <definedName name="Jornal2" localSheetId="5">[0]!___p1</definedName>
    <definedName name="Jornal2" localSheetId="0">[0]!___p1</definedName>
    <definedName name="Jornal2" localSheetId="4">[0]!___p1</definedName>
    <definedName name="Jornal2">[0]!___p1</definedName>
    <definedName name="JPG" localSheetId="1">[0]!___p1</definedName>
    <definedName name="JPG" localSheetId="3">[0]!___p1</definedName>
    <definedName name="JPG" localSheetId="5">[0]!___p1</definedName>
    <definedName name="JPG" localSheetId="0">[0]!___p1</definedName>
    <definedName name="JPG" localSheetId="4">[0]!___p1</definedName>
    <definedName name="JPG">[0]!___p1</definedName>
    <definedName name="jrescisão" localSheetId="1" hidden="1">{"'crono'!$U$12:$W$20"}</definedName>
    <definedName name="jrescisão" localSheetId="3" hidden="1">{"'crono'!$U$12:$W$20"}</definedName>
    <definedName name="jrescisão" localSheetId="5" hidden="1">{"'crono'!$U$12:$W$20"}</definedName>
    <definedName name="jrescisão" hidden="1">{"'crono'!$U$12:$W$20"}</definedName>
    <definedName name="JrNov" localSheetId="1">[0]!_p1</definedName>
    <definedName name="JrNov" localSheetId="3">[0]!_p1</definedName>
    <definedName name="JrNov" localSheetId="5">[0]!_p1</definedName>
    <definedName name="JrNov" localSheetId="0">[0]!_p1</definedName>
    <definedName name="JrNov" localSheetId="4">[0]!_p1</definedName>
    <definedName name="JrNov">[0]!_p1</definedName>
    <definedName name="k" localSheetId="1">[0]!_p1</definedName>
    <definedName name="k" localSheetId="3">[0]!_p1</definedName>
    <definedName name="k" localSheetId="5">[0]!_p1</definedName>
    <definedName name="k" localSheetId="0">[0]!_p1</definedName>
    <definedName name="k" localSheetId="4">[0]!_p1</definedName>
    <definedName name="k">[0]!_p1</definedName>
    <definedName name="kellogg" localSheetId="1">#REF!</definedName>
    <definedName name="kellogg" localSheetId="3">#REF!</definedName>
    <definedName name="kellogg" localSheetId="5">#REF!</definedName>
    <definedName name="kellogg">#REF!</definedName>
    <definedName name="KJ" localSheetId="1">[0]!_p1</definedName>
    <definedName name="KJ" localSheetId="3">[0]!_p1</definedName>
    <definedName name="KJ" localSheetId="5">[0]!_p1</definedName>
    <definedName name="KJ" localSheetId="0">[0]!_p1</definedName>
    <definedName name="KJ" localSheetId="4">[0]!_p1</definedName>
    <definedName name="KJ">[0]!_p1</definedName>
    <definedName name="kjkj" localSheetId="1">[0]!___p1</definedName>
    <definedName name="kjkj" localSheetId="3">[0]!___p1</definedName>
    <definedName name="kjkj" localSheetId="5">[0]!___p1</definedName>
    <definedName name="kjkj" localSheetId="0">[0]!___p1</definedName>
    <definedName name="kjkj" localSheetId="4">[0]!___p1</definedName>
    <definedName name="kjkj">[0]!___p1</definedName>
    <definedName name="kjkjç" localSheetId="1">[0]!__p1</definedName>
    <definedName name="kjkjç" localSheetId="3">[0]!__p1</definedName>
    <definedName name="kjkjç" localSheetId="5">[0]!__p1</definedName>
    <definedName name="kjkjç" localSheetId="0">[0]!__p1</definedName>
    <definedName name="kjkjç" localSheetId="4">[0]!__p1</definedName>
    <definedName name="kjkjç">[0]!__p1</definedName>
    <definedName name="KKK" localSheetId="1">[13]!_p1</definedName>
    <definedName name="KKK" localSheetId="3">[13]!_p1</definedName>
    <definedName name="KKK" localSheetId="5">[13]!_p1</definedName>
    <definedName name="KKK" localSheetId="0">[13]!_p1</definedName>
    <definedName name="KKK" localSheetId="4">[13]!_p1</definedName>
    <definedName name="KKK">[13]!_p1</definedName>
    <definedName name="KKS" localSheetId="1">'[17]Pen M AS ABC 25+RJ1'!#REF!</definedName>
    <definedName name="KKS" localSheetId="3">'[17]Pen M AS ABC 25+RJ1'!#REF!</definedName>
    <definedName name="KKS" localSheetId="5">'[17]Pen M AS ABC 25+RJ1'!#REF!</definedName>
    <definedName name="KKS">'[17]Pen M AS ABC 25+RJ1'!#REF!</definedName>
    <definedName name="kyukil" localSheetId="1">[5]!____p1</definedName>
    <definedName name="kyukil" localSheetId="3">[5]!____p1</definedName>
    <definedName name="kyukil" localSheetId="5">[5]!____p1</definedName>
    <definedName name="kyukil" localSheetId="0">[5]!____p1</definedName>
    <definedName name="kyukil" localSheetId="4">[5]!____p1</definedName>
    <definedName name="kyukil">[5]!____p1</definedName>
    <definedName name="Last_Date_Of_Revision" localSheetId="1">OFFSET([5]!File_Name,0,4,1,1)</definedName>
    <definedName name="Last_Date_Of_Revision" localSheetId="3">OFFSET([5]!File_Name,0,4,1,1)</definedName>
    <definedName name="Last_Date_Of_Revision" localSheetId="5">OFFSET([5]!File_Name,0,4,1,1)</definedName>
    <definedName name="Last_Date_Of_Revision" localSheetId="0">OFFSET([5]!File_Name,0,4,1,1)</definedName>
    <definedName name="Last_Date_Of_Revision" localSheetId="4">OFFSET([5]!File_Name,0,4,1,1)</definedName>
    <definedName name="Last_Date_Of_Revision">OFFSET([5]!File_Name,0,4,1,1)</definedName>
    <definedName name="ld" localSheetId="1" hidden="1">#REF!</definedName>
    <definedName name="ld" localSheetId="3" hidden="1">#REF!</definedName>
    <definedName name="ld" localSheetId="5" hidden="1">#REF!</definedName>
    <definedName name="ld" hidden="1">#REF!</definedName>
    <definedName name="Leasing" localSheetId="1">#REF!</definedName>
    <definedName name="Leasing" localSheetId="3">#REF!</definedName>
    <definedName name="Leasing" localSheetId="5">#REF!</definedName>
    <definedName name="Leasing">#REF!</definedName>
    <definedName name="LEV" localSheetId="1">'[17]Pen M AS ABC 25+RJ1'!#REF!</definedName>
    <definedName name="LEV" localSheetId="3">'[17]Pen M AS ABC 25+RJ1'!#REF!</definedName>
    <definedName name="LEV" localSheetId="5">'[17]Pen M AS ABC 25+RJ1'!#REF!</definedName>
    <definedName name="LEV">'[17]Pen M AS ABC 25+RJ1'!#REF!</definedName>
    <definedName name="Limite" localSheetId="1">[0]!___p1</definedName>
    <definedName name="Limite" localSheetId="3">[0]!___p1</definedName>
    <definedName name="Limite" localSheetId="5">[0]!___p1</definedName>
    <definedName name="Limite" localSheetId="0">[0]!___p1</definedName>
    <definedName name="Limite" localSheetId="4">[0]!___p1</definedName>
    <definedName name="Limite">[0]!___p1</definedName>
    <definedName name="Limite1" localSheetId="1">[0]!____p1</definedName>
    <definedName name="Limite1" localSheetId="3">[0]!____p1</definedName>
    <definedName name="Limite1" localSheetId="5">[0]!____p1</definedName>
    <definedName name="Limite1" localSheetId="0">[0]!____p1</definedName>
    <definedName name="Limite1" localSheetId="4">[0]!____p1</definedName>
    <definedName name="Limite1">[0]!____p1</definedName>
    <definedName name="limite2" localSheetId="1">[0]!___p1</definedName>
    <definedName name="limite2" localSheetId="3">[0]!___p1</definedName>
    <definedName name="limite2" localSheetId="5">[0]!___p1</definedName>
    <definedName name="limite2" localSheetId="0">[0]!___p1</definedName>
    <definedName name="limite2" localSheetId="4">[0]!___p1</definedName>
    <definedName name="limite2">[0]!___p1</definedName>
    <definedName name="LIMITE3" localSheetId="1">[0]!___p1</definedName>
    <definedName name="LIMITE3" localSheetId="3">[0]!___p1</definedName>
    <definedName name="LIMITE3" localSheetId="5">[0]!___p1</definedName>
    <definedName name="LIMITE3" localSheetId="0">[0]!___p1</definedName>
    <definedName name="LIMITE3" localSheetId="4">[0]!___p1</definedName>
    <definedName name="LIMITE3">[0]!___p1</definedName>
    <definedName name="limiteee" localSheetId="1">[0]!__p1</definedName>
    <definedName name="limiteee" localSheetId="3">[0]!__p1</definedName>
    <definedName name="limiteee" localSheetId="5">[0]!__p1</definedName>
    <definedName name="limiteee" localSheetId="0">[0]!__p1</definedName>
    <definedName name="limiteee" localSheetId="4">[0]!__p1</definedName>
    <definedName name="limiteee">[0]!__p1</definedName>
    <definedName name="Links" localSheetId="1">OFFSET([5]!File_Name,0,4,1,1)</definedName>
    <definedName name="Links" localSheetId="3">OFFSET([5]!File_Name,0,4,1,1)</definedName>
    <definedName name="Links" localSheetId="5">OFFSET([5]!File_Name,0,4,1,1)</definedName>
    <definedName name="Links" localSheetId="0">OFFSET([5]!File_Name,0,4,1,1)</definedName>
    <definedName name="Links" localSheetId="4">OFFSET([5]!File_Name,0,4,1,1)</definedName>
    <definedName name="Links">OFFSET([5]!File_Name,0,4,1,1)</definedName>
    <definedName name="Lista" localSheetId="1">#REF!</definedName>
    <definedName name="Lista" localSheetId="3">#REF!</definedName>
    <definedName name="Lista" localSheetId="5">#REF!</definedName>
    <definedName name="Lista">#REF!</definedName>
    <definedName name="lk" localSheetId="1">[0]!___p1</definedName>
    <definedName name="lk" localSheetId="3">[0]!___p1</definedName>
    <definedName name="lk" localSheetId="5">[0]!___p1</definedName>
    <definedName name="lk" localSheetId="0">[0]!___p1</definedName>
    <definedName name="lk" localSheetId="4">[0]!___p1</definedName>
    <definedName name="lk">[0]!___p1</definedName>
    <definedName name="lkj" localSheetId="1">[0]!___p1</definedName>
    <definedName name="lkj" localSheetId="3">[0]!___p1</definedName>
    <definedName name="lkj" localSheetId="5">[0]!___p1</definedName>
    <definedName name="lkj" localSheetId="0">[0]!___p1</definedName>
    <definedName name="lkj" localSheetId="4">[0]!___p1</definedName>
    <definedName name="lkj">[0]!___p1</definedName>
    <definedName name="llll" localSheetId="1">[0]!___p1</definedName>
    <definedName name="llll" localSheetId="3">[0]!___p1</definedName>
    <definedName name="llll" localSheetId="5">[0]!___p1</definedName>
    <definedName name="llll" localSheetId="0">[0]!___p1</definedName>
    <definedName name="llll" localSheetId="4">[0]!___p1</definedName>
    <definedName name="llll">[0]!___p1</definedName>
    <definedName name="llp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1">[0]!___p1</definedName>
    <definedName name="lm" localSheetId="3">[0]!___p1</definedName>
    <definedName name="lm" localSheetId="5">[0]!___p1</definedName>
    <definedName name="lm" localSheetId="0">[0]!___p1</definedName>
    <definedName name="lm" localSheetId="4">[0]!___p1</definedName>
    <definedName name="lm">[0]!___p1</definedName>
    <definedName name="LOC" localSheetId="1">#REF!</definedName>
    <definedName name="LOC" localSheetId="3">#REF!</definedName>
    <definedName name="LOC" localSheetId="5">#REF!</definedName>
    <definedName name="LOC">#REF!</definedName>
    <definedName name="LOCAIS_VIVO" localSheetId="1">[0]!_p1</definedName>
    <definedName name="LOCAIS_VIVO" localSheetId="3">[0]!_p1</definedName>
    <definedName name="LOCAIS_VIVO" localSheetId="5">[0]!_p1</definedName>
    <definedName name="LOCAIS_VIVO" localSheetId="0">[0]!_p1</definedName>
    <definedName name="LOCAIS_VIVO" localSheetId="4">[0]!_p1</definedName>
    <definedName name="LOCAIS_VIVO">[0]!_p1</definedName>
    <definedName name="local" localSheetId="1">[0]!___p1</definedName>
    <definedName name="local" localSheetId="3">[0]!___p1</definedName>
    <definedName name="local" localSheetId="5">[0]!___p1</definedName>
    <definedName name="local" localSheetId="0">[0]!___p1</definedName>
    <definedName name="local" localSheetId="4">[0]!___p1</definedName>
    <definedName name="local">[0]!___p1</definedName>
    <definedName name="LOCAL2" localSheetId="1">[0]!___p1</definedName>
    <definedName name="LOCAL2" localSheetId="3">[0]!___p1</definedName>
    <definedName name="LOCAL2" localSheetId="5">[0]!___p1</definedName>
    <definedName name="LOCAL2" localSheetId="0">[0]!___p1</definedName>
    <definedName name="LOCAL2" localSheetId="4">[0]!___p1</definedName>
    <definedName name="LOCAL2">[0]!___p1</definedName>
    <definedName name="localana" localSheetId="1">[0]!_p1</definedName>
    <definedName name="localana" localSheetId="3">[0]!_p1</definedName>
    <definedName name="localana" localSheetId="5">[0]!_p1</definedName>
    <definedName name="localana" localSheetId="0">[0]!_p1</definedName>
    <definedName name="localana" localSheetId="4">[0]!_p1</definedName>
    <definedName name="localana">[0]!_p1</definedName>
    <definedName name="lov" localSheetId="1">[0]!___p1</definedName>
    <definedName name="lov" localSheetId="3">[0]!___p1</definedName>
    <definedName name="lov" localSheetId="5">[0]!___p1</definedName>
    <definedName name="lov" localSheetId="0">[0]!___p1</definedName>
    <definedName name="lov" localSheetId="4">[0]!___p1</definedName>
    <definedName name="lov">[0]!___p1</definedName>
    <definedName name="LOVAIS_VIVO_OK" localSheetId="1">[0]!_p1</definedName>
    <definedName name="LOVAIS_VIVO_OK" localSheetId="3">[0]!_p1</definedName>
    <definedName name="LOVAIS_VIVO_OK" localSheetId="5">[0]!_p1</definedName>
    <definedName name="LOVAIS_VIVO_OK" localSheetId="0">[0]!_p1</definedName>
    <definedName name="LOVAIS_VIVO_OK" localSheetId="4">[0]!_p1</definedName>
    <definedName name="LOVAIS_VIVO_OK">[0]!_p1</definedName>
    <definedName name="lsl" localSheetId="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 localSheetId="1">#REF!</definedName>
    <definedName name="LTR" localSheetId="3">#REF!</definedName>
    <definedName name="LTR" localSheetId="5">#REF!</definedName>
    <definedName name="LTR">#REF!</definedName>
    <definedName name="luciana" localSheetId="1">[0]!_p1</definedName>
    <definedName name="luciana" localSheetId="3">[0]!_p1</definedName>
    <definedName name="luciana" localSheetId="5">[0]!_p1</definedName>
    <definedName name="luciana" localSheetId="0">[0]!_p1</definedName>
    <definedName name="luciana" localSheetId="4">[0]!_p1</definedName>
    <definedName name="luciana">[0]!_p1</definedName>
    <definedName name="lula" localSheetId="1">OFFSET([5]!File_Name,0,4,1,1)</definedName>
    <definedName name="lula" localSheetId="3">OFFSET([5]!File_Name,0,4,1,1)</definedName>
    <definedName name="lula" localSheetId="5">OFFSET([5]!File_Name,0,4,1,1)</definedName>
    <definedName name="lula" localSheetId="0">OFFSET([5]!File_Name,0,4,1,1)</definedName>
    <definedName name="lula" localSheetId="4">OFFSET([5]!File_Name,0,4,1,1)</definedName>
    <definedName name="lula">OFFSET([5]!File_Name,0,4,1,1)</definedName>
    <definedName name="M" localSheetId="1">[0]!___p1</definedName>
    <definedName name="M" localSheetId="3">[0]!___p1</definedName>
    <definedName name="M" localSheetId="5">[0]!___p1</definedName>
    <definedName name="M" localSheetId="0">[0]!___p1</definedName>
    <definedName name="M" localSheetId="4">[0]!___p1</definedName>
    <definedName name="M">[0]!___p1</definedName>
    <definedName name="m2_TOTAL" localSheetId="1">'[17]Pen M AS ABC 25+RJ1'!#REF!</definedName>
    <definedName name="m2_TOTAL" localSheetId="3">'[17]Pen M AS ABC 25+RJ1'!#REF!</definedName>
    <definedName name="m2_TOTAL" localSheetId="5">'[17]Pen M AS ABC 25+RJ1'!#REF!</definedName>
    <definedName name="m2_TOTAL">'[17]Pen M AS ABC 25+RJ1'!#REF!</definedName>
    <definedName name="ma" localSheetId="1">OFFSET([5]!File_Name,0,4,1,1)</definedName>
    <definedName name="ma" localSheetId="3">OFFSET([5]!File_Name,0,4,1,1)</definedName>
    <definedName name="ma" localSheetId="5">OFFSET([5]!File_Name,0,4,1,1)</definedName>
    <definedName name="ma" localSheetId="0">OFFSET([5]!File_Name,0,4,1,1)</definedName>
    <definedName name="ma" localSheetId="4">OFFSET([5]!File_Name,0,4,1,1)</definedName>
    <definedName name="ma">OFFSET([5]!File_Name,0,4,1,1)</definedName>
    <definedName name="MACRO" localSheetId="1">#REF!</definedName>
    <definedName name="MACRO" localSheetId="3">#REF!</definedName>
    <definedName name="MACRO" localSheetId="5">#REF!</definedName>
    <definedName name="MACRO">#REF!</definedName>
    <definedName name="Mag" localSheetId="1">[0]!__p1</definedName>
    <definedName name="Mag" localSheetId="3">[0]!__p1</definedName>
    <definedName name="Mag" localSheetId="5">[0]!__p1</definedName>
    <definedName name="Mag" localSheetId="0">[0]!__p1</definedName>
    <definedName name="Mag" localSheetId="4">[0]!__p1</definedName>
    <definedName name="Mag">[0]!__p1</definedName>
    <definedName name="MajorHeader" localSheetId="1">#REF!</definedName>
    <definedName name="MajorHeader" localSheetId="3">#REF!</definedName>
    <definedName name="MajorHeader" localSheetId="5">#REF!</definedName>
    <definedName name="MajorHeader">#REF!</definedName>
    <definedName name="mam" localSheetId="1">[0]!_p1</definedName>
    <definedName name="mam" localSheetId="3">[0]!_p1</definedName>
    <definedName name="mam" localSheetId="5">[0]!_p1</definedName>
    <definedName name="mam" localSheetId="0">[0]!_p1</definedName>
    <definedName name="mam" localSheetId="4">[0]!_p1</definedName>
    <definedName name="mam">[0]!_p1</definedName>
    <definedName name="MAN" localSheetId="1">[38]Menu!#REF!</definedName>
    <definedName name="MAN" localSheetId="3">[38]Menu!#REF!</definedName>
    <definedName name="MAN" localSheetId="5">[38]Menu!#REF!</definedName>
    <definedName name="MAN">[38]Menu!#REF!</definedName>
    <definedName name="manequim" localSheetId="1">#REF!</definedName>
    <definedName name="manequim" localSheetId="3">#REF!</definedName>
    <definedName name="manequim" localSheetId="5">#REF!</definedName>
    <definedName name="manequim">#REF!</definedName>
    <definedName name="MANNUM" localSheetId="1">[38]Menu!#REF!</definedName>
    <definedName name="MANNUM" localSheetId="3">[38]Menu!#REF!</definedName>
    <definedName name="MANNUM" localSheetId="5">[38]Menu!#REF!</definedName>
    <definedName name="MANNUM">[38]Menu!#REF!</definedName>
    <definedName name="mar" localSheetId="1">[0]!_p1</definedName>
    <definedName name="mar" localSheetId="3">[0]!_p1</definedName>
    <definedName name="mar" localSheetId="5">[0]!_p1</definedName>
    <definedName name="mar" localSheetId="0">[0]!_p1</definedName>
    <definedName name="mar" localSheetId="4">[0]!_p1</definedName>
    <definedName name="mar">[0]!_p1</definedName>
    <definedName name="maranhai" localSheetId="1">[0]!_p1</definedName>
    <definedName name="maranhai" localSheetId="3">[0]!_p1</definedName>
    <definedName name="maranhai" localSheetId="5">[0]!_p1</definedName>
    <definedName name="maranhai" localSheetId="0">[0]!_p1</definedName>
    <definedName name="maranhai" localSheetId="4">[0]!_p1</definedName>
    <definedName name="maranhai">[0]!_p1</definedName>
    <definedName name="MARC" localSheetId="1">#REF!</definedName>
    <definedName name="MARC" localSheetId="3">#REF!</definedName>
    <definedName name="MARC" localSheetId="5">#REF!</definedName>
    <definedName name="MARC">#REF!</definedName>
    <definedName name="marce" localSheetId="1">[0]!____p1</definedName>
    <definedName name="marce" localSheetId="3">[0]!____p1</definedName>
    <definedName name="marce" localSheetId="5">[0]!____p1</definedName>
    <definedName name="marce" localSheetId="0">[0]!____p1</definedName>
    <definedName name="marce" localSheetId="4">[0]!____p1</definedName>
    <definedName name="marce">[0]!____p1</definedName>
    <definedName name="marco" localSheetId="1">[9]!_xlbgnm.p1</definedName>
    <definedName name="marco" localSheetId="3">[9]!_xlbgnm.p1</definedName>
    <definedName name="marco" localSheetId="5">[9]!_xlbgnm.p1</definedName>
    <definedName name="marco" localSheetId="0">[9]!_xlbgnm.p1</definedName>
    <definedName name="marco" localSheetId="4">[9]!_xlbgnm.p1</definedName>
    <definedName name="marco">[9]!_xlbgnm.p1</definedName>
    <definedName name="março" localSheetId="1">[9]!_xlbgnm.p1</definedName>
    <definedName name="março" localSheetId="3">[9]!_xlbgnm.p1</definedName>
    <definedName name="março" localSheetId="5">[9]!_xlbgnm.p1</definedName>
    <definedName name="março" localSheetId="0">[9]!_xlbgnm.p1</definedName>
    <definedName name="março" localSheetId="4">[9]!_xlbgnm.p1</definedName>
    <definedName name="março">[9]!_xlbgnm.p1</definedName>
    <definedName name="maria" localSheetId="1">[0]!_p1</definedName>
    <definedName name="maria" localSheetId="3">[0]!_p1</definedName>
    <definedName name="maria" localSheetId="5">[0]!_p1</definedName>
    <definedName name="maria" localSheetId="0">[0]!_p1</definedName>
    <definedName name="maria" localSheetId="4">[0]!_p1</definedName>
    <definedName name="maria">[0]!_p1</definedName>
    <definedName name="marieclaire" localSheetId="1">#REF!</definedName>
    <definedName name="marieclaire" localSheetId="3">#REF!</definedName>
    <definedName name="marieclaire" localSheetId="5">#REF!</definedName>
    <definedName name="marieclaire">#REF!</definedName>
    <definedName name="marin" localSheetId="1">[0]!_p1</definedName>
    <definedName name="marin" localSheetId="3">[0]!_p1</definedName>
    <definedName name="marin" localSheetId="5">[0]!_p1</definedName>
    <definedName name="marin" localSheetId="0">[0]!_p1</definedName>
    <definedName name="marin" localSheetId="4">[0]!_p1</definedName>
    <definedName name="marin">[0]!_p1</definedName>
    <definedName name="mark" localSheetId="1">[39]GREG1!#REF!</definedName>
    <definedName name="mark" localSheetId="3">[39]GREG1!#REF!</definedName>
    <definedName name="mark" localSheetId="5">[39]GREG1!#REF!</definedName>
    <definedName name="mark">[39]GREG1!#REF!</definedName>
    <definedName name="marketing" localSheetId="1">[39]GREG1!#REF!</definedName>
    <definedName name="marketing" localSheetId="3">[39]GREG1!#REF!</definedName>
    <definedName name="marketing" localSheetId="5">[39]GREG1!#REF!</definedName>
    <definedName name="marketing">[39]GREG1!#REF!</definedName>
    <definedName name="Marylena" localSheetId="1">#REF!</definedName>
    <definedName name="Marylena" localSheetId="3">#REF!</definedName>
    <definedName name="Marylena" localSheetId="5">#REF!</definedName>
    <definedName name="Marylena">#REF!</definedName>
    <definedName name="matnum" localSheetId="1">[38]Menu!#REF!</definedName>
    <definedName name="matnum" localSheetId="3">[38]Menu!#REF!</definedName>
    <definedName name="matnum" localSheetId="5">[38]Menu!#REF!</definedName>
    <definedName name="matnum">[38]Menu!#REF!</definedName>
    <definedName name="MATNUN" localSheetId="1">[38]Menu!#REF!</definedName>
    <definedName name="MATNUN" localSheetId="3">[38]Menu!#REF!</definedName>
    <definedName name="MATNUN" localSheetId="5">[38]Menu!#REF!</definedName>
    <definedName name="MATNUN">[38]Menu!#REF!</definedName>
    <definedName name="MATRIZ" localSheetId="1">[5]!____p1</definedName>
    <definedName name="MATRIZ" localSheetId="3">[5]!____p1</definedName>
    <definedName name="MATRIZ" localSheetId="5">[5]!____p1</definedName>
    <definedName name="MATRIZ" localSheetId="0">[5]!____p1</definedName>
    <definedName name="MATRIZ" localSheetId="4">[5]!____p1</definedName>
    <definedName name="MATRIZ">[5]!____p1</definedName>
    <definedName name="max" localSheetId="1">[0]!_p1</definedName>
    <definedName name="max" localSheetId="3">[0]!_p1</definedName>
    <definedName name="max" localSheetId="5">[0]!_p1</definedName>
    <definedName name="max" localSheetId="0">[0]!_p1</definedName>
    <definedName name="max" localSheetId="4">[0]!_p1</definedName>
    <definedName name="max">[0]!_p1</definedName>
    <definedName name="mba" localSheetId="1">[0]!___p1</definedName>
    <definedName name="mba" localSheetId="3">[0]!___p1</definedName>
    <definedName name="mba" localSheetId="5">[0]!___p1</definedName>
    <definedName name="mba" localSheetId="0">[0]!___p1</definedName>
    <definedName name="mba" localSheetId="4">[0]!___p1</definedName>
    <definedName name="mba">[0]!___p1</definedName>
    <definedName name="mbinda" localSheetId="1">[0]!___p1</definedName>
    <definedName name="mbinda" localSheetId="3">[0]!___p1</definedName>
    <definedName name="mbinda" localSheetId="5">[0]!___p1</definedName>
    <definedName name="mbinda" localSheetId="0">[0]!___p1</definedName>
    <definedName name="mbinda" localSheetId="4">[0]!___p1</definedName>
    <definedName name="mbinda">[0]!___p1</definedName>
    <definedName name="me" localSheetId="1">[5]!____p1</definedName>
    <definedName name="me" localSheetId="3">[5]!____p1</definedName>
    <definedName name="me" localSheetId="5">[5]!____p1</definedName>
    <definedName name="me" localSheetId="0">[5]!____p1</definedName>
    <definedName name="me" localSheetId="4">[5]!____p1</definedName>
    <definedName name="me">[5]!____p1</definedName>
    <definedName name="media" localSheetId="1">[39]GREG1!#REF!</definedName>
    <definedName name="media" localSheetId="3">[39]GREG1!#REF!</definedName>
    <definedName name="media" localSheetId="5">[39]GREG1!#REF!</definedName>
    <definedName name="media">[39]GREG1!#REF!</definedName>
    <definedName name="Merca" localSheetId="1">#REF!</definedName>
    <definedName name="Merca" localSheetId="3">#REF!</definedName>
    <definedName name="Merca" localSheetId="5">#REF!</definedName>
    <definedName name="Merca">#REF!</definedName>
    <definedName name="merchan" localSheetId="1" hidden="1">#REF!</definedName>
    <definedName name="merchan" localSheetId="3" hidden="1">#REF!</definedName>
    <definedName name="merchan" localSheetId="5" hidden="1">#REF!</definedName>
    <definedName name="merchan" hidden="1">#REF!</definedName>
    <definedName name="MES" localSheetId="1">#REF!</definedName>
    <definedName name="MES" localSheetId="3">#REF!</definedName>
    <definedName name="MES" localSheetId="5">#REF!</definedName>
    <definedName name="MES">#REF!</definedName>
    <definedName name="MES_ACOMPANHAMENTO">[21]Mapa!$D$4</definedName>
    <definedName name="MES_ATUAL" localSheetId="1">#REF!</definedName>
    <definedName name="MES_ATUAL" localSheetId="3">#REF!</definedName>
    <definedName name="MES_ATUAL" localSheetId="5">#REF!</definedName>
    <definedName name="MES_ATUAL">#REF!</definedName>
    <definedName name="Mes_Processamento">[28]PRINCIPAL!$C$5</definedName>
    <definedName name="Mes_Real" localSheetId="1">#REF!</definedName>
    <definedName name="Mes_Real" localSheetId="3">#REF!</definedName>
    <definedName name="Mes_Real" localSheetId="5">#REF!</definedName>
    <definedName name="Mes_Real">#REF!</definedName>
    <definedName name="mesant">[15]PRINCIPAL!$H$2</definedName>
    <definedName name="MesCalc" localSheetId="1">#REF!</definedName>
    <definedName name="MesCalc" localSheetId="3">#REF!</definedName>
    <definedName name="MesCalc" localSheetId="5">#REF!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 localSheetId="1">#REF!</definedName>
    <definedName name="MesNegociado" localSheetId="3">#REF!</definedName>
    <definedName name="MesNegociado" localSheetId="5">#REF!</definedName>
    <definedName name="MesNegociado">#REF!</definedName>
    <definedName name="META" localSheetId="1">#REF!</definedName>
    <definedName name="META" localSheetId="3">#REF!</definedName>
    <definedName name="META" localSheetId="5">#REF!</definedName>
    <definedName name="META">#REF!</definedName>
    <definedName name="MExterior" localSheetId="1">#REF!</definedName>
    <definedName name="MExterior" localSheetId="3">#REF!</definedName>
    <definedName name="MExterior" localSheetId="5">#REF!</definedName>
    <definedName name="MExterior">#REF!</definedName>
    <definedName name="midia" localSheetId="1">#REF!</definedName>
    <definedName name="midia" localSheetId="3">#REF!</definedName>
    <definedName name="midia" localSheetId="5">#REF!</definedName>
    <definedName name="midia">#REF!</definedName>
    <definedName name="Mídia_Exterior" localSheetId="1">#REF!</definedName>
    <definedName name="Mídia_Exterior" localSheetId="3">#REF!</definedName>
    <definedName name="Mídia_Exterior" localSheetId="5">#REF!</definedName>
    <definedName name="Mídia_Exterior">#REF!</definedName>
    <definedName name="mmmm" localSheetId="1">[9]!_p1</definedName>
    <definedName name="mmmm" localSheetId="3">[9]!_p1</definedName>
    <definedName name="mmmm" localSheetId="5">[9]!_p1</definedName>
    <definedName name="mmmm" localSheetId="0">[9]!_p1</definedName>
    <definedName name="mmmm" localSheetId="4">[9]!_p1</definedName>
    <definedName name="mmmm">[9]!_p1</definedName>
    <definedName name="mnml" localSheetId="1">[0]!___p1</definedName>
    <definedName name="mnml" localSheetId="3">[0]!___p1</definedName>
    <definedName name="mnml" localSheetId="5">[0]!___p1</definedName>
    <definedName name="mnml" localSheetId="0">[0]!___p1</definedName>
    <definedName name="mnml" localSheetId="4">[0]!___p1</definedName>
    <definedName name="mnml">[0]!___p1</definedName>
    <definedName name="mob" localSheetId="1">[0]!_p1</definedName>
    <definedName name="mob" localSheetId="3">[0]!_p1</definedName>
    <definedName name="mob" localSheetId="5">[0]!_p1</definedName>
    <definedName name="mob" localSheetId="0">[0]!_p1</definedName>
    <definedName name="mob" localSheetId="4">[0]!_p1</definedName>
    <definedName name="mob">[0]!_p1</definedName>
    <definedName name="Mobiliário" localSheetId="1">#REF!</definedName>
    <definedName name="Mobiliário" localSheetId="3">#REF!</definedName>
    <definedName name="Mobiliário" localSheetId="5">#REF!</definedName>
    <definedName name="Mobiliário">#REF!</definedName>
    <definedName name="MOC">[10]MOC!$A$6:$AU$50</definedName>
    <definedName name="modamoldes" localSheetId="1">#REF!</definedName>
    <definedName name="modamoldes" localSheetId="3">#REF!</definedName>
    <definedName name="modamoldes" localSheetId="5">#REF!</definedName>
    <definedName name="modamoldes">#REF!</definedName>
    <definedName name="MODELO" localSheetId="1">[9]!_xlbgnm.p1</definedName>
    <definedName name="MODELO" localSheetId="3">[9]!_xlbgnm.p1</definedName>
    <definedName name="MODELO" localSheetId="5">[9]!_xlbgnm.p1</definedName>
    <definedName name="MODELO" localSheetId="0">[9]!_xlbgnm.p1</definedName>
    <definedName name="MODELO" localSheetId="4">[9]!_xlbgnm.p1</definedName>
    <definedName name="MODELO">[9]!_xlbgnm.p1</definedName>
    <definedName name="Moeda" localSheetId="1">#REF!</definedName>
    <definedName name="Moeda" localSheetId="3">#REF!</definedName>
    <definedName name="Moeda" localSheetId="5">#REF!</definedName>
    <definedName name="Moeda">#REF!</definedName>
    <definedName name="mojoiji" localSheetId="1">[0]!___p1</definedName>
    <definedName name="mojoiji" localSheetId="3">[0]!___p1</definedName>
    <definedName name="mojoiji" localSheetId="5">[0]!___p1</definedName>
    <definedName name="mojoiji" localSheetId="0">[0]!___p1</definedName>
    <definedName name="mojoiji" localSheetId="4">[0]!___p1</definedName>
    <definedName name="mojoiji">[0]!___p1</definedName>
    <definedName name="monique" localSheetId="1">[0]!____p1</definedName>
    <definedName name="monique" localSheetId="3">[0]!____p1</definedName>
    <definedName name="monique" localSheetId="5">[0]!____p1</definedName>
    <definedName name="monique" localSheetId="0">[0]!____p1</definedName>
    <definedName name="monique" localSheetId="4">[0]!____p1</definedName>
    <definedName name="monique">[0]!____p1</definedName>
    <definedName name="Mot" localSheetId="1">#REF!</definedName>
    <definedName name="Mot" localSheetId="3">#REF!</definedName>
    <definedName name="Mot" localSheetId="5">#REF!</definedName>
    <definedName name="Mot">#REF!</definedName>
    <definedName name="motivo" localSheetId="1">#REF!</definedName>
    <definedName name="motivo" localSheetId="3">#REF!</definedName>
    <definedName name="motivo" localSheetId="5">#REF!</definedName>
    <definedName name="motivo">#REF!</definedName>
    <definedName name="MOTIVO1" localSheetId="1">#REF!</definedName>
    <definedName name="MOTIVO1" localSheetId="3">#REF!</definedName>
    <definedName name="MOTIVO1" localSheetId="5">#REF!</definedName>
    <definedName name="MOTIVO1">#REF!</definedName>
    <definedName name="MRC" localSheetId="1">[0]!___p1</definedName>
    <definedName name="MRC" localSheetId="3">[0]!___p1</definedName>
    <definedName name="MRC" localSheetId="5">[0]!___p1</definedName>
    <definedName name="MRC" localSheetId="0">[0]!___p1</definedName>
    <definedName name="MRC" localSheetId="4">[0]!___p1</definedName>
    <definedName name="MRC">[0]!___p1</definedName>
    <definedName name="MUB" localSheetId="1">[13]!_p1</definedName>
    <definedName name="MUB" localSheetId="3">[13]!_p1</definedName>
    <definedName name="MUB" localSheetId="5">[13]!_p1</definedName>
    <definedName name="MUB" localSheetId="0">[13]!_p1</definedName>
    <definedName name="MUB" localSheetId="4">[13]!_p1</definedName>
    <definedName name="MUB">[13]!_p1</definedName>
    <definedName name="Muda_Cor" localSheetId="1">[34]!Muda_Cor</definedName>
    <definedName name="Muda_Cor" localSheetId="3">[34]!Muda_Cor</definedName>
    <definedName name="Muda_Cor" localSheetId="5">[34]!Muda_Cor</definedName>
    <definedName name="Muda_Cor" localSheetId="0">[34]!Muda_Cor</definedName>
    <definedName name="Muda_Cor" localSheetId="4">[34]!Muda_Cor</definedName>
    <definedName name="Muda_Cor">[34]!Muda_Cor</definedName>
    <definedName name="n" localSheetId="1">[0]!_p1</definedName>
    <definedName name="n" localSheetId="3">[0]!_p1</definedName>
    <definedName name="n" localSheetId="5">[0]!_p1</definedName>
    <definedName name="n" localSheetId="0">[0]!_p1</definedName>
    <definedName name="n" localSheetId="4">[0]!_p1</definedName>
    <definedName name="n">[0]!_p1</definedName>
    <definedName name="naãsodvmsapnvew" localSheetId="1">[9]!_p1</definedName>
    <definedName name="naãsodvmsapnvew" localSheetId="3">[9]!_p1</definedName>
    <definedName name="naãsodvmsapnvew" localSheetId="5">[9]!_p1</definedName>
    <definedName name="naãsodvmsapnvew" localSheetId="0">[9]!_p1</definedName>
    <definedName name="naãsodvmsapnvew" localSheetId="4">[9]!_p1</definedName>
    <definedName name="naãsodvmsapnvew">[9]!_p1</definedName>
    <definedName name="não" localSheetId="1">[9]!_xlbgnm.p1</definedName>
    <definedName name="não" localSheetId="3">[9]!_xlbgnm.p1</definedName>
    <definedName name="não" localSheetId="5">[9]!_xlbgnm.p1</definedName>
    <definedName name="não" localSheetId="0">[9]!_xlbgnm.p1</definedName>
    <definedName name="não" localSheetId="4">[9]!_xlbgnm.p1</definedName>
    <definedName name="não">[9]!_xlbgnm.p1</definedName>
    <definedName name="não1" localSheetId="1">[9]!_xlbgnm.p1</definedName>
    <definedName name="não1" localSheetId="3">[9]!_xlbgnm.p1</definedName>
    <definedName name="não1" localSheetId="5">[9]!_xlbgnm.p1</definedName>
    <definedName name="não1" localSheetId="0">[9]!_xlbgnm.p1</definedName>
    <definedName name="não1" localSheetId="4">[9]!_xlbgnm.p1</definedName>
    <definedName name="não1">[9]!_xlbgnm.p1</definedName>
    <definedName name="negociação" localSheetId="1">[5]!_p1</definedName>
    <definedName name="negociação" localSheetId="3">[5]!_p1</definedName>
    <definedName name="negociação" localSheetId="5">[5]!_p1</definedName>
    <definedName name="negociação" localSheetId="0">[5]!_p1</definedName>
    <definedName name="negociação" localSheetId="4">[5]!_p1</definedName>
    <definedName name="negociação">[5]!_p1</definedName>
    <definedName name="nEW" localSheetId="1">#REF!</definedName>
    <definedName name="nEW" localSheetId="3">#REF!</definedName>
    <definedName name="nEW" localSheetId="5">#REF!</definedName>
    <definedName name="nEW">#REF!</definedName>
    <definedName name="News" localSheetId="1">#REF!</definedName>
    <definedName name="News" localSheetId="3">#REF!</definedName>
    <definedName name="News" localSheetId="5">#REF!</definedName>
    <definedName name="News">#REF!</definedName>
    <definedName name="newspaper" localSheetId="1">[5]!_p1</definedName>
    <definedName name="newspaper" localSheetId="3">[5]!_p1</definedName>
    <definedName name="newspaper" localSheetId="5">[5]!_p1</definedName>
    <definedName name="newspaper" localSheetId="0">[5]!_p1</definedName>
    <definedName name="newspaper" localSheetId="4">[5]!_p1</definedName>
    <definedName name="newspaper">[5]!_p1</definedName>
    <definedName name="ngghjhdfzsnmhsfngfnj" localSheetId="1">[0]!___p1</definedName>
    <definedName name="ngghjhdfzsnmhsfngfnj" localSheetId="3">[0]!___p1</definedName>
    <definedName name="ngghjhdfzsnmhsfngfnj" localSheetId="5">[0]!___p1</definedName>
    <definedName name="ngghjhdfzsnmhsfngfnj" localSheetId="0">[0]!___p1</definedName>
    <definedName name="ngghjhdfzsnmhsfngfnj" localSheetId="4">[0]!___p1</definedName>
    <definedName name="ngghjhdfzsnmhsfngfnj">[0]!___p1</definedName>
    <definedName name="NMBHJ" localSheetId="1">[0]!__p1</definedName>
    <definedName name="NMBHJ" localSheetId="3">[0]!__p1</definedName>
    <definedName name="NMBHJ" localSheetId="5">[0]!__p1</definedName>
    <definedName name="NMBHJ" localSheetId="0">[0]!__p1</definedName>
    <definedName name="NMBHJ" localSheetId="4">[0]!__p1</definedName>
    <definedName name="NMBHJ">[0]!__p1</definedName>
    <definedName name="no" localSheetId="1">OFFSET([5]!File_Name,0,5,1,1)</definedName>
    <definedName name="no" localSheetId="3">OFFSET([5]!File_Name,0,5,1,1)</definedName>
    <definedName name="no" localSheetId="5">OFFSET([5]!File_Name,0,5,1,1)</definedName>
    <definedName name="no" localSheetId="0">OFFSET([5]!File_Name,0,5,1,1)</definedName>
    <definedName name="no" localSheetId="4">OFFSET([5]!File_Name,0,5,1,1)</definedName>
    <definedName name="no">OFFSET([5]!File_Name,0,5,1,1)</definedName>
    <definedName name="NOME_PAINEL">[21]Mapa!$B$1</definedName>
    <definedName name="NOMEPRODUTO1" localSheetId="1">#REF!</definedName>
    <definedName name="NOMEPRODUTO1" localSheetId="3">#REF!</definedName>
    <definedName name="NOMEPRODUTO1" localSheetId="5">#REF!</definedName>
    <definedName name="NOMEPRODUTO1">#REF!</definedName>
    <definedName name="NOMEPRODUTO2" localSheetId="1">#REF!</definedName>
    <definedName name="NOMEPRODUTO2" localSheetId="3">#REF!</definedName>
    <definedName name="NOMEPRODUTO2" localSheetId="5">#REF!</definedName>
    <definedName name="NOMEPRODUTO2">#REF!</definedName>
    <definedName name="NOMEPRODUTO3" localSheetId="1">#REF!</definedName>
    <definedName name="NOMEPRODUTO3" localSheetId="3">#REF!</definedName>
    <definedName name="NOMEPRODUTO3" localSheetId="5">#REF!</definedName>
    <definedName name="NOMEPRODUTO3">#REF!</definedName>
    <definedName name="NOMEPRODUTO4" localSheetId="1">#REF!</definedName>
    <definedName name="NOMEPRODUTO4" localSheetId="3">#REF!</definedName>
    <definedName name="NOMEPRODUTO4" localSheetId="5">#REF!</definedName>
    <definedName name="NOMEPRODUTO4">#REF!</definedName>
    <definedName name="nomeproduto5" localSheetId="1">#REF!</definedName>
    <definedName name="nomeproduto5" localSheetId="3">#REF!</definedName>
    <definedName name="nomeproduto5" localSheetId="5">#REF!</definedName>
    <definedName name="nomeproduto5">#REF!</definedName>
    <definedName name="NOMETERRITORIO" localSheetId="1">#REF!</definedName>
    <definedName name="NOMETERRITORIO" localSheetId="3">#REF!</definedName>
    <definedName name="NOMETERRITORIO" localSheetId="5">#REF!</definedName>
    <definedName name="NOMETERRITORIO">#REF!</definedName>
    <definedName name="NOMETERRITORIOMAIS" localSheetId="1">#REF!</definedName>
    <definedName name="NOMETERRITORIOMAIS" localSheetId="3">#REF!</definedName>
    <definedName name="NOMETERRITORIOMAIS" localSheetId="5">#REF!</definedName>
    <definedName name="NOMETERRITORIOMAIS">#REF!</definedName>
    <definedName name="NOMETERRITORIOTIT" localSheetId="1">#REF!</definedName>
    <definedName name="NOMETERRITORIOTIT" localSheetId="3">#REF!</definedName>
    <definedName name="NOMETERRITORIOTIT" localSheetId="5">#REF!</definedName>
    <definedName name="NOMETERRITORIOTIT">#REF!</definedName>
    <definedName name="NOMETERRITORIOTITMAIS" localSheetId="1">#REF!</definedName>
    <definedName name="NOMETERRITORIOTITMAIS" localSheetId="3">#REF!</definedName>
    <definedName name="NOMETERRITORIOTITMAIS" localSheetId="5">#REF!</definedName>
    <definedName name="NOMETERRITORIOTITMAIS">#REF!</definedName>
    <definedName name="NOMEUNIDADE1" localSheetId="1">#REF!</definedName>
    <definedName name="NOMEUNIDADE1" localSheetId="3">#REF!</definedName>
    <definedName name="NOMEUNIDADE1" localSheetId="5">#REF!</definedName>
    <definedName name="NOMEUNIDADE1">#REF!</definedName>
    <definedName name="NOMEUNIDADE2" localSheetId="1">#REF!</definedName>
    <definedName name="NOMEUNIDADE2" localSheetId="3">#REF!</definedName>
    <definedName name="NOMEUNIDADE2" localSheetId="5">#REF!</definedName>
    <definedName name="NOMEUNIDADE2">#REF!</definedName>
    <definedName name="NOMEUNIDADE3" localSheetId="1">#REF!</definedName>
    <definedName name="NOMEUNIDADE3" localSheetId="3">#REF!</definedName>
    <definedName name="NOMEUNIDADE3" localSheetId="5">#REF!</definedName>
    <definedName name="NOMEUNIDADE3">#REF!</definedName>
    <definedName name="NOMEUNIDADE4" localSheetId="1">#REF!</definedName>
    <definedName name="NOMEUNIDADE4" localSheetId="3">#REF!</definedName>
    <definedName name="NOMEUNIDADE4" localSheetId="5">#REF!</definedName>
    <definedName name="NOMEUNIDADE4">#REF!</definedName>
    <definedName name="NONO" localSheetId="1">[9]!_xlbgnm.p1</definedName>
    <definedName name="NONO" localSheetId="3">[9]!_xlbgnm.p1</definedName>
    <definedName name="NONO" localSheetId="5">[9]!_xlbgnm.p1</definedName>
    <definedName name="NONO" localSheetId="0">[9]!_xlbgnm.p1</definedName>
    <definedName name="NONO" localSheetId="4">[9]!_xlbgnm.p1</definedName>
    <definedName name="NONO">[9]!_xlbgnm.p1</definedName>
    <definedName name="NONO1" localSheetId="1">[9]!_xlbgnm.p1</definedName>
    <definedName name="NONO1" localSheetId="3">[9]!_xlbgnm.p1</definedName>
    <definedName name="NONO1" localSheetId="5">[9]!_xlbgnm.p1</definedName>
    <definedName name="NONO1" localSheetId="0">[9]!_xlbgnm.p1</definedName>
    <definedName name="NONO1" localSheetId="4">[9]!_xlbgnm.p1</definedName>
    <definedName name="NONO1">[9]!_xlbgnm.p1</definedName>
    <definedName name="North" localSheetId="1">'[41]Budget Coca-Cola'!#REF!</definedName>
    <definedName name="North" localSheetId="3">'[41]Budget Coca-Cola'!#REF!</definedName>
    <definedName name="North" localSheetId="5">'[41]Budget Coca-Cola'!#REF!</definedName>
    <definedName name="North">'[41]Budget Coca-Cola'!#REF!</definedName>
    <definedName name="NOV" localSheetId="1">[0]!_p1</definedName>
    <definedName name="NOV" localSheetId="3">[0]!_p1</definedName>
    <definedName name="NOV" localSheetId="5">[0]!_p1</definedName>
    <definedName name="NOV" localSheetId="0">[0]!_p1</definedName>
    <definedName name="NOV" localSheetId="4">[0]!_p1</definedName>
    <definedName name="NOV">[0]!_p1</definedName>
    <definedName name="nova" localSheetId="1">[0]!___p1</definedName>
    <definedName name="nova" localSheetId="3">[0]!___p1</definedName>
    <definedName name="nova" localSheetId="5">[0]!___p1</definedName>
    <definedName name="nova" localSheetId="0">[0]!___p1</definedName>
    <definedName name="nova" localSheetId="4">[0]!___p1</definedName>
    <definedName name="nova">[0]!___p1</definedName>
    <definedName name="novembro" localSheetId="1">[9]!_xlbgnm.p1</definedName>
    <definedName name="novembro" localSheetId="3">[9]!_xlbgnm.p1</definedName>
    <definedName name="novembro" localSheetId="5">[9]!_xlbgnm.p1</definedName>
    <definedName name="novembro" localSheetId="0">[9]!_xlbgnm.p1</definedName>
    <definedName name="novembro" localSheetId="4">[9]!_xlbgnm.p1</definedName>
    <definedName name="novembro">[9]!_xlbgnm.p1</definedName>
    <definedName name="novo" localSheetId="1">#REF!</definedName>
    <definedName name="novo" localSheetId="3">#REF!</definedName>
    <definedName name="novo" localSheetId="5">#REF!</definedName>
    <definedName name="novo">#REF!</definedName>
    <definedName name="NS" localSheetId="1">#REF!</definedName>
    <definedName name="NS" localSheetId="3">#REF!</definedName>
    <definedName name="NS" localSheetId="5">#REF!</definedName>
    <definedName name="NS">#REF!</definedName>
    <definedName name="nu" localSheetId="1">OFFSET([5]!File_Name,0,1,1,1)</definedName>
    <definedName name="nu" localSheetId="3">OFFSET([5]!File_Name,0,1,1,1)</definedName>
    <definedName name="nu" localSheetId="5">OFFSET([5]!File_Name,0,1,1,1)</definedName>
    <definedName name="nu" localSheetId="0">OFFSET([5]!File_Name,0,1,1,1)</definedName>
    <definedName name="nu" localSheetId="4">OFFSET([5]!File_Name,0,1,1,1)</definedName>
    <definedName name="nu">OFFSET([5]!File_Name,0,1,1,1)</definedName>
    <definedName name="num" localSheetId="1">OFFSET([5]!File_Name,0,3,1,1)</definedName>
    <definedName name="num" localSheetId="3">OFFSET([5]!File_Name,0,3,1,1)</definedName>
    <definedName name="num" localSheetId="5">OFFSET([5]!File_Name,0,3,1,1)</definedName>
    <definedName name="num" localSheetId="0">OFFSET([5]!File_Name,0,3,1,1)</definedName>
    <definedName name="num" localSheetId="4">OFFSET([5]!File_Name,0,3,1,1)</definedName>
    <definedName name="num">OFFSET([5]!File_Name,0,3,1,1)</definedName>
    <definedName name="Number_Of_Sheets" localSheetId="1">OFFSET([5]!File_Name,0,1,1,1)</definedName>
    <definedName name="Number_Of_Sheets" localSheetId="3">OFFSET([5]!File_Name,0,1,1,1)</definedName>
    <definedName name="Number_Of_Sheets" localSheetId="5">OFFSET([5]!File_Name,0,1,1,1)</definedName>
    <definedName name="Number_Of_Sheets" localSheetId="0">OFFSET([5]!File_Name,0,1,1,1)</definedName>
    <definedName name="Number_Of_Sheets" localSheetId="4">OFFSET([5]!File_Name,0,1,1,1)</definedName>
    <definedName name="Number_Of_Sheets">OFFSET([5]!File_Name,0,1,1,1)</definedName>
    <definedName name="NUMERODEORDEM" localSheetId="1">#REF!</definedName>
    <definedName name="NUMERODEORDEM" localSheetId="3">#REF!</definedName>
    <definedName name="NUMERODEORDEM" localSheetId="5">#REF!</definedName>
    <definedName name="NUMERODEORDEM">#REF!</definedName>
    <definedName name="o" localSheetId="1">[0]!___p1</definedName>
    <definedName name="o" localSheetId="3">[0]!___p1</definedName>
    <definedName name="o" localSheetId="5">[0]!___p1</definedName>
    <definedName name="o" localSheetId="0">[0]!___p1</definedName>
    <definedName name="o" localSheetId="4">[0]!___p1</definedName>
    <definedName name="o">[0]!___p1</definedName>
    <definedName name="Obj_Dez97" localSheetId="1">#REF!</definedName>
    <definedName name="Obj_Dez97" localSheetId="3">#REF!</definedName>
    <definedName name="Obj_Dez97" localSheetId="5">#REF!</definedName>
    <definedName name="Obj_Dez97">#REF!</definedName>
    <definedName name="OBZ" localSheetId="1" hidden="1">{#N/A,#N/A,FALSE,"ROTINA";#N/A,#N/A,FALSE,"ITENS";#N/A,#N/A,FALSE,"ACOMP"}</definedName>
    <definedName name="OBZ" localSheetId="3" hidden="1">{#N/A,#N/A,FALSE,"ROTINA";#N/A,#N/A,FALSE,"ITENS";#N/A,#N/A,FALSE,"ACOMP"}</definedName>
    <definedName name="OBZ" localSheetId="5" hidden="1">{#N/A,#N/A,FALSE,"ROTINA";#N/A,#N/A,FALSE,"ITENS";#N/A,#N/A,FALSE,"ACOMP"}</definedName>
    <definedName name="OBZ" hidden="1">{#N/A,#N/A,FALSE,"ROTINA";#N/A,#N/A,FALSE,"ITENS";#N/A,#N/A,FALSE,"ACOMP"}</definedName>
    <definedName name="OD" localSheetId="1">[0]!_p1</definedName>
    <definedName name="OD" localSheetId="3">[0]!_p1</definedName>
    <definedName name="OD" localSheetId="5">[0]!_p1</definedName>
    <definedName name="OD" localSheetId="0">[0]!_p1</definedName>
    <definedName name="OD" localSheetId="4">[0]!_p1</definedName>
    <definedName name="OD">[0]!_p1</definedName>
    <definedName name="oi" localSheetId="1">[0]!_p1</definedName>
    <definedName name="oi" localSheetId="3">[0]!_p1</definedName>
    <definedName name="oi" localSheetId="5">[0]!_p1</definedName>
    <definedName name="oi" localSheetId="0">[0]!_p1</definedName>
    <definedName name="oi" localSheetId="4">[0]!_p1</definedName>
    <definedName name="oi">[0]!_p1</definedName>
    <definedName name="oireitnfrjrf" localSheetId="1">[9]!_xlbgnm.p1</definedName>
    <definedName name="oireitnfrjrf" localSheetId="3">[9]!_xlbgnm.p1</definedName>
    <definedName name="oireitnfrjrf" localSheetId="5">[9]!_xlbgnm.p1</definedName>
    <definedName name="oireitnfrjrf" localSheetId="0">[9]!_xlbgnm.p1</definedName>
    <definedName name="oireitnfrjrf" localSheetId="4">[9]!_xlbgnm.p1</definedName>
    <definedName name="oireitnfrjrf">[9]!_xlbgnm.p1</definedName>
    <definedName name="ok" localSheetId="1">#REF!</definedName>
    <definedName name="ok" localSheetId="3">#REF!</definedName>
    <definedName name="ok" localSheetId="5">#REF!</definedName>
    <definedName name="ok">#REF!</definedName>
    <definedName name="OLI">OFFSET([13]!hh,0,4,1,1)</definedName>
    <definedName name="online" localSheetId="1">#REF!</definedName>
    <definedName name="online" localSheetId="3">#REF!</definedName>
    <definedName name="online" localSheetId="5">#REF!</definedName>
    <definedName name="online">#REF!</definedName>
    <definedName name="op" localSheetId="1">[0]!___p1</definedName>
    <definedName name="op" localSheetId="3">[0]!___p1</definedName>
    <definedName name="op" localSheetId="5">[0]!___p1</definedName>
    <definedName name="op" localSheetId="0">[0]!___p1</definedName>
    <definedName name="op" localSheetId="4">[0]!___p1</definedName>
    <definedName name="op">[0]!___p1</definedName>
    <definedName name="opçao3" localSheetId="1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 localSheetId="1">#REF!</definedName>
    <definedName name="ORDEMTERRITORIO" localSheetId="3">#REF!</definedName>
    <definedName name="ORDEMTERRITORIO" localSheetId="5">#REF!</definedName>
    <definedName name="ORDEMTERRITORIO">#REF!</definedName>
    <definedName name="Other" localSheetId="1">OFFSET([5]!File_Name,0,6,1,1)</definedName>
    <definedName name="Other" localSheetId="3">OFFSET([5]!File_Name,0,6,1,1)</definedName>
    <definedName name="Other" localSheetId="5">OFFSET([5]!File_Name,0,6,1,1)</definedName>
    <definedName name="Other" localSheetId="0">OFFSET([5]!File_Name,0,6,1,1)</definedName>
    <definedName name="Other" localSheetId="4">OFFSET([5]!File_Name,0,6,1,1)</definedName>
    <definedName name="Other">OFFSET([5]!File_Name,0,6,1,1)</definedName>
    <definedName name="OUT" localSheetId="1">[0]!___p1</definedName>
    <definedName name="OUT" localSheetId="3">[0]!___p1</definedName>
    <definedName name="OUT" localSheetId="5">[0]!___p1</definedName>
    <definedName name="OUT" localSheetId="0">[0]!___p1</definedName>
    <definedName name="OUT" localSheetId="4">[0]!___p1</definedName>
    <definedName name="OUT">[0]!___p1</definedName>
    <definedName name="Out_96">'[32]Resumo por P'!$J$27</definedName>
    <definedName name="outdoor" localSheetId="1">[0]!_p1</definedName>
    <definedName name="outdoor" localSheetId="3">[0]!_p1</definedName>
    <definedName name="outdoor" localSheetId="5">[0]!_p1</definedName>
    <definedName name="outdoor" localSheetId="0">[0]!_p1</definedName>
    <definedName name="outdoor" localSheetId="4">[0]!_p1</definedName>
    <definedName name="outdoor">[0]!_p1</definedName>
    <definedName name="outdoor1" localSheetId="1">#REF!</definedName>
    <definedName name="outdoor1" localSheetId="3">#REF!</definedName>
    <definedName name="outdoor1" localSheetId="5">#REF!</definedName>
    <definedName name="outdoor1">#REF!</definedName>
    <definedName name="outdoro" localSheetId="1">[0]!_p1</definedName>
    <definedName name="outdoro" localSheetId="3">[0]!_p1</definedName>
    <definedName name="outdoro" localSheetId="5">[0]!_p1</definedName>
    <definedName name="outdoro" localSheetId="0">[0]!_p1</definedName>
    <definedName name="outdoro" localSheetId="4">[0]!_p1</definedName>
    <definedName name="outdoro">[0]!_p1</definedName>
    <definedName name="OUTDR" localSheetId="1">[0]!_p1</definedName>
    <definedName name="OUTDR" localSheetId="3">[0]!_p1</definedName>
    <definedName name="OUTDR" localSheetId="5">[0]!_p1</definedName>
    <definedName name="OUTDR" localSheetId="0">[0]!_p1</definedName>
    <definedName name="OUTDR" localSheetId="4">[0]!_p1</definedName>
    <definedName name="OUTDR">[0]!_p1</definedName>
    <definedName name="outu" localSheetId="1">[0]!__p1</definedName>
    <definedName name="outu" localSheetId="3">[0]!__p1</definedName>
    <definedName name="outu" localSheetId="5">[0]!__p1</definedName>
    <definedName name="outu" localSheetId="0">[0]!__p1</definedName>
    <definedName name="outu" localSheetId="4">[0]!__p1</definedName>
    <definedName name="outu">[0]!__p1</definedName>
    <definedName name="Outubro" localSheetId="1">[5]!____p1</definedName>
    <definedName name="Outubro" localSheetId="3">[5]!____p1</definedName>
    <definedName name="Outubro" localSheetId="5">[5]!____p1</definedName>
    <definedName name="Outubro" localSheetId="0">[5]!____p1</definedName>
    <definedName name="Outubro" localSheetId="4">[5]!____p1</definedName>
    <definedName name="Outubro">[5]!____p1</definedName>
    <definedName name="oy" localSheetId="1">[5]!____p1</definedName>
    <definedName name="oy" localSheetId="3">[5]!____p1</definedName>
    <definedName name="oy" localSheetId="5">[5]!____p1</definedName>
    <definedName name="oy" localSheetId="0">[5]!____p1</definedName>
    <definedName name="oy" localSheetId="4">[5]!____p1</definedName>
    <definedName name="oy">[5]!____p1</definedName>
    <definedName name="p" localSheetId="1">[0]!_p1</definedName>
    <definedName name="p" localSheetId="3">[0]!_p1</definedName>
    <definedName name="p" localSheetId="5">[0]!_p1</definedName>
    <definedName name="p" localSheetId="0">[0]!_p1</definedName>
    <definedName name="p" localSheetId="4">[0]!_p1</definedName>
    <definedName name="p">[0]!_p1</definedName>
    <definedName name="p13.Bk_Depn_Schedule" localSheetId="1">#REF!</definedName>
    <definedName name="p13.Bk_Depn_Schedule" localSheetId="3">#REF!</definedName>
    <definedName name="p13.Bk_Depn_Schedule" localSheetId="5">#REF!</definedName>
    <definedName name="p13.Bk_Depn_Schedule">#REF!</definedName>
    <definedName name="PA" localSheetId="1">[0]!_p1</definedName>
    <definedName name="PA" localSheetId="3">[0]!_p1</definedName>
    <definedName name="PA" localSheetId="5">[0]!_p1</definedName>
    <definedName name="PA" localSheetId="0">[0]!_p1</definedName>
    <definedName name="PA" localSheetId="4">[0]!_p1</definedName>
    <definedName name="PA">[0]!_p1</definedName>
    <definedName name="pag" localSheetId="1">#REF!</definedName>
    <definedName name="pag" localSheetId="3">#REF!</definedName>
    <definedName name="pag" localSheetId="5">#REF!</definedName>
    <definedName name="pag">#REF!</definedName>
    <definedName name="Papel">[42]Premissas!$E$15</definedName>
    <definedName name="parrrr" localSheetId="1">[0]!___p1</definedName>
    <definedName name="parrrr" localSheetId="3">[0]!___p1</definedName>
    <definedName name="parrrr" localSheetId="5">[0]!___p1</definedName>
    <definedName name="parrrr" localSheetId="0">[0]!___p1</definedName>
    <definedName name="parrrr" localSheetId="4">[0]!___p1</definedName>
    <definedName name="parrrr">[0]!___p1</definedName>
    <definedName name="Participação" localSheetId="1">#REF!</definedName>
    <definedName name="Participação" localSheetId="3">#REF!</definedName>
    <definedName name="Participação" localSheetId="5">#REF!</definedName>
    <definedName name="Participação">#REF!</definedName>
    <definedName name="pastel" localSheetId="1">#REF!</definedName>
    <definedName name="pastel" localSheetId="3">#REF!</definedName>
    <definedName name="pastel" localSheetId="5">#REF!</definedName>
    <definedName name="pastel">#REF!</definedName>
    <definedName name="patroc" localSheetId="1">#REF!</definedName>
    <definedName name="patroc" localSheetId="3">#REF!</definedName>
    <definedName name="patroc" localSheetId="5">#REF!</definedName>
    <definedName name="patroc">#REF!</definedName>
    <definedName name="PATY" localSheetId="1">[0]!_p1</definedName>
    <definedName name="PATY" localSheetId="3">[0]!_p1</definedName>
    <definedName name="PATY" localSheetId="5">[0]!_p1</definedName>
    <definedName name="PATY" localSheetId="0">[0]!_p1</definedName>
    <definedName name="PATY" localSheetId="4">[0]!_p1</definedName>
    <definedName name="PATY">[0]!_p1</definedName>
    <definedName name="PAUTA" localSheetId="1">#REF!</definedName>
    <definedName name="PAUTA" localSheetId="3">#REF!</definedName>
    <definedName name="PAUTA" localSheetId="5">#REF!</definedName>
    <definedName name="PAUTA">#REF!</definedName>
    <definedName name="PD">'[20]Ranking Geral - Mês'!$A$3:$G$353</definedName>
    <definedName name="pe" localSheetId="1">[5]!____p1</definedName>
    <definedName name="pe" localSheetId="3">[5]!____p1</definedName>
    <definedName name="pe" localSheetId="5">[5]!____p1</definedName>
    <definedName name="pe" localSheetId="0">[5]!____p1</definedName>
    <definedName name="pe" localSheetId="4">[5]!____p1</definedName>
    <definedName name="pe">[5]!____p1</definedName>
    <definedName name="pegn" localSheetId="1">#REF!</definedName>
    <definedName name="pegn" localSheetId="3">#REF!</definedName>
    <definedName name="pegn" localSheetId="5">#REF!</definedName>
    <definedName name="pegn">#REF!</definedName>
    <definedName name="Per_US_1" localSheetId="1">#REF!</definedName>
    <definedName name="Per_US_1" localSheetId="3">#REF!</definedName>
    <definedName name="Per_US_1" localSheetId="5">#REF!</definedName>
    <definedName name="Per_US_1">#REF!</definedName>
    <definedName name="Per_US_10" localSheetId="1">#REF!</definedName>
    <definedName name="Per_US_10" localSheetId="3">#REF!</definedName>
    <definedName name="Per_US_10" localSheetId="5">#REF!</definedName>
    <definedName name="Per_US_10">#REF!</definedName>
    <definedName name="Per_US_11" localSheetId="1">#REF!</definedName>
    <definedName name="Per_US_11" localSheetId="3">#REF!</definedName>
    <definedName name="Per_US_11" localSheetId="5">#REF!</definedName>
    <definedName name="Per_US_11">#REF!</definedName>
    <definedName name="Per_US_12" localSheetId="1">#REF!</definedName>
    <definedName name="Per_US_12" localSheetId="3">#REF!</definedName>
    <definedName name="Per_US_12" localSheetId="5">#REF!</definedName>
    <definedName name="Per_US_12">#REF!</definedName>
    <definedName name="Per_US_2" localSheetId="1">#REF!</definedName>
    <definedName name="Per_US_2" localSheetId="3">#REF!</definedName>
    <definedName name="Per_US_2" localSheetId="5">#REF!</definedName>
    <definedName name="Per_US_2">#REF!</definedName>
    <definedName name="Per_US_3" localSheetId="1">#REF!</definedName>
    <definedName name="Per_US_3" localSheetId="3">#REF!</definedName>
    <definedName name="Per_US_3" localSheetId="5">#REF!</definedName>
    <definedName name="Per_US_3">#REF!</definedName>
    <definedName name="Per_US_4" localSheetId="1">#REF!</definedName>
    <definedName name="Per_US_4" localSheetId="3">#REF!</definedName>
    <definedName name="Per_US_4" localSheetId="5">#REF!</definedName>
    <definedName name="Per_US_4">#REF!</definedName>
    <definedName name="Per_US_5" localSheetId="1">#REF!</definedName>
    <definedName name="Per_US_5" localSheetId="3">#REF!</definedName>
    <definedName name="Per_US_5" localSheetId="5">#REF!</definedName>
    <definedName name="Per_US_5">#REF!</definedName>
    <definedName name="Per_US_6" localSheetId="1">#REF!</definedName>
    <definedName name="Per_US_6" localSheetId="3">#REF!</definedName>
    <definedName name="Per_US_6" localSheetId="5">#REF!</definedName>
    <definedName name="Per_US_6">#REF!</definedName>
    <definedName name="Per_US_7" localSheetId="1">#REF!</definedName>
    <definedName name="Per_US_7" localSheetId="3">#REF!</definedName>
    <definedName name="Per_US_7" localSheetId="5">#REF!</definedName>
    <definedName name="Per_US_7">#REF!</definedName>
    <definedName name="Per_US_8" localSheetId="1">#REF!</definedName>
    <definedName name="Per_US_8" localSheetId="3">#REF!</definedName>
    <definedName name="Per_US_8" localSheetId="5">#REF!</definedName>
    <definedName name="Per_US_8">#REF!</definedName>
    <definedName name="Per_US_9" localSheetId="1">#REF!</definedName>
    <definedName name="Per_US_9" localSheetId="3">#REF!</definedName>
    <definedName name="Per_US_9" localSheetId="5">#REF!</definedName>
    <definedName name="Per_US_9">#REF!</definedName>
    <definedName name="perfil" localSheetId="1">[13]!_p1</definedName>
    <definedName name="perfil" localSheetId="3">[13]!_p1</definedName>
    <definedName name="perfil" localSheetId="5">[13]!_p1</definedName>
    <definedName name="perfil" localSheetId="0">[13]!_p1</definedName>
    <definedName name="perfil" localSheetId="4">[13]!_p1</definedName>
    <definedName name="perfil">[13]!_p1</definedName>
    <definedName name="perfilglobo" localSheetId="1">#REF!</definedName>
    <definedName name="perfilglobo" localSheetId="3">#REF!</definedName>
    <definedName name="perfilglobo" localSheetId="5">#REF!</definedName>
    <definedName name="perfilglobo">#REF!</definedName>
    <definedName name="peso">'[43]Rotativo RSE'!$M$1:$N$11</definedName>
    <definedName name="pig" localSheetId="1">#REF!</definedName>
    <definedName name="pig" localSheetId="3">#REF!</definedName>
    <definedName name="pig" localSheetId="5">#REF!</definedName>
    <definedName name="pig">#REF!</definedName>
    <definedName name="pkyt" localSheetId="1">[0]!____p1</definedName>
    <definedName name="pkyt" localSheetId="3">[0]!____p1</definedName>
    <definedName name="pkyt" localSheetId="5">[0]!____p1</definedName>
    <definedName name="pkyt" localSheetId="0">[0]!____p1</definedName>
    <definedName name="pkyt" localSheetId="4">[0]!____p1</definedName>
    <definedName name="pkyt">[0]!____p1</definedName>
    <definedName name="plam" localSheetId="1">[0]!___p1</definedName>
    <definedName name="plam" localSheetId="3">[0]!___p1</definedName>
    <definedName name="plam" localSheetId="5">[0]!___p1</definedName>
    <definedName name="plam" localSheetId="0">[0]!___p1</definedName>
    <definedName name="plam" localSheetId="4">[0]!___p1</definedName>
    <definedName name="plam">[0]!___p1</definedName>
    <definedName name="plan" localSheetId="1">[0]!___p1</definedName>
    <definedName name="plan" localSheetId="3">[0]!___p1</definedName>
    <definedName name="plan" localSheetId="5">[0]!___p1</definedName>
    <definedName name="plan" localSheetId="0">[0]!___p1</definedName>
    <definedName name="plan" localSheetId="4">[0]!___p1</definedName>
    <definedName name="plan">[0]!___p1</definedName>
    <definedName name="PLAN_A6874CA2_7E1A_11d2_8615_006097CC7F35" localSheetId="1">#REF!</definedName>
    <definedName name="PLAN_A6874CA2_7E1A_11d2_8615_006097CC7F35" localSheetId="3">#REF!</definedName>
    <definedName name="PLAN_A6874CA2_7E1A_11d2_8615_006097CC7F35" localSheetId="5">#REF!</definedName>
    <definedName name="PLAN_A6874CA2_7E1A_11d2_8615_006097CC7F35">#REF!</definedName>
    <definedName name="PLAN_BRANDFX" localSheetId="1">#REF!</definedName>
    <definedName name="PLAN_BRANDFX" localSheetId="3">#REF!</definedName>
    <definedName name="PLAN_BRANDFX" localSheetId="5">#REF!</definedName>
    <definedName name="PLAN_BRANDFX">#REF!</definedName>
    <definedName name="Planilha" localSheetId="1">[9]!_xlbgnm.p1</definedName>
    <definedName name="Planilha" localSheetId="3">[9]!_xlbgnm.p1</definedName>
    <definedName name="Planilha" localSheetId="5">[9]!_xlbgnm.p1</definedName>
    <definedName name="Planilha" localSheetId="0">[9]!_xlbgnm.p1</definedName>
    <definedName name="Planilha" localSheetId="4">[9]!_xlbgnm.p1</definedName>
    <definedName name="Planilha">[9]!_xlbgnm.p1</definedName>
    <definedName name="playboy" localSheetId="1">#REF!</definedName>
    <definedName name="playboy" localSheetId="3">#REF!</definedName>
    <definedName name="playboy" localSheetId="5">#REF!</definedName>
    <definedName name="playboy">#REF!</definedName>
    <definedName name="plplf" localSheetId="1">[5]!____p1</definedName>
    <definedName name="plplf" localSheetId="3">[5]!____p1</definedName>
    <definedName name="plplf" localSheetId="5">[5]!____p1</definedName>
    <definedName name="plplf" localSheetId="0">[5]!____p1</definedName>
    <definedName name="plplf" localSheetId="4">[5]!____p1</definedName>
    <definedName name="plplf">[5]!____p1</definedName>
    <definedName name="po" localSheetId="1">#REF!</definedName>
    <definedName name="po" localSheetId="3">#REF!</definedName>
    <definedName name="po" localSheetId="5">#REF!</definedName>
    <definedName name="po">#REF!</definedName>
    <definedName name="Pontos___Email" localSheetId="1">#REF!</definedName>
    <definedName name="Pontos___Email" localSheetId="3">#REF!</definedName>
    <definedName name="Pontos___Email" localSheetId="5">#REF!</definedName>
    <definedName name="Pontos___Email">#REF!</definedName>
    <definedName name="popopo" localSheetId="1">#REF!</definedName>
    <definedName name="popopo" localSheetId="3">#REF!</definedName>
    <definedName name="popopo" localSheetId="5">#REF!</definedName>
    <definedName name="popopo">#REF!</definedName>
    <definedName name="porto" localSheetId="1">[0]!_p1</definedName>
    <definedName name="porto" localSheetId="3">[0]!_p1</definedName>
    <definedName name="porto" localSheetId="5">[0]!_p1</definedName>
    <definedName name="porto" localSheetId="0">[0]!_p1</definedName>
    <definedName name="porto" localSheetId="4">[0]!_p1</definedName>
    <definedName name="porto">[0]!_p1</definedName>
    <definedName name="POSIT" localSheetId="1">#REF!</definedName>
    <definedName name="POSIT" localSheetId="3">#REF!</definedName>
    <definedName name="POSIT" localSheetId="5">#REF!</definedName>
    <definedName name="POSIT">#REF!</definedName>
    <definedName name="Preço_Dez97" localSheetId="1">#REF!</definedName>
    <definedName name="Preço_Dez97" localSheetId="3">#REF!</definedName>
    <definedName name="Preço_Dez97" localSheetId="5">#REF!</definedName>
    <definedName name="Preço_Dez97">#REF!</definedName>
    <definedName name="PRINCIPAL" localSheetId="1">#REF!</definedName>
    <definedName name="PRINCIPAL" localSheetId="3">#REF!</definedName>
    <definedName name="PRINCIPAL" localSheetId="5">#REF!</definedName>
    <definedName name="PRINCIPAL">#REF!</definedName>
    <definedName name="Print" localSheetId="1">#REF!</definedName>
    <definedName name="Print" localSheetId="3">#REF!</definedName>
    <definedName name="Print" localSheetId="5">#REF!</definedName>
    <definedName name="Print">#REF!</definedName>
    <definedName name="Print_Area_MI" localSheetId="1">#REF!</definedName>
    <definedName name="Print_Area_MI" localSheetId="3">#REF!</definedName>
    <definedName name="Print_Area_MI" localSheetId="5">#REF!</definedName>
    <definedName name="Print_Area_MI">#REF!</definedName>
    <definedName name="Prioridade1">[44]Empresas!$B$1:$B$3</definedName>
    <definedName name="Processos" localSheetId="1">#REF!</definedName>
    <definedName name="Processos" localSheetId="3">#REF!</definedName>
    <definedName name="Processos" localSheetId="5">#REF!</definedName>
    <definedName name="Processos">#REF!</definedName>
    <definedName name="prog.TV" localSheetId="1" hidden="1">{"'crono'!$U$12:$W$20"}</definedName>
    <definedName name="prog.TV" localSheetId="3" hidden="1">{"'crono'!$U$12:$W$20"}</definedName>
    <definedName name="prog.TV" localSheetId="5" hidden="1">{"'crono'!$U$12:$W$20"}</definedName>
    <definedName name="prog.TV" hidden="1">{"'crono'!$U$12:$W$20"}</definedName>
    <definedName name="Progr.Base" localSheetId="1">#REF!</definedName>
    <definedName name="Progr.Base" localSheetId="3">#REF!</definedName>
    <definedName name="Progr.Base" localSheetId="5">#REF!</definedName>
    <definedName name="Progr.Base">#REF!</definedName>
    <definedName name="PROGR.SP">[31]capa!$A$1:$A$2</definedName>
    <definedName name="Projetos" localSheetId="1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localSheetId="5" hidden="1">{#N/A,#N/A,FALSE,"ROTINA";#N/A,#N/A,FALSE,"ITENS";#N/A,#N/A,FALSE,"ACOMP"}</definedName>
    <definedName name="Projetos" hidden="1">{#N/A,#N/A,FALSE,"ROTINA";#N/A,#N/A,FALSE,"ITENS";#N/A,#N/A,FALSE,"ACOMP"}</definedName>
    <definedName name="Propaganda" localSheetId="1">[18]Franqueado!#REF!</definedName>
    <definedName name="Propaganda" localSheetId="3">[18]Franqueado!#REF!</definedName>
    <definedName name="Propaganda" localSheetId="5">[18]Franqueado!#REF!</definedName>
    <definedName name="Propaganda">[18]Franqueado!#REF!</definedName>
    <definedName name="PRP">[16]PRP!$A$6:$AV$50</definedName>
    <definedName name="PTNR" localSheetId="1">'[17]Pen M AS ABC 25+RJ1'!#REF!</definedName>
    <definedName name="PTNR" localSheetId="3">'[17]Pen M AS ABC 25+RJ1'!#REF!</definedName>
    <definedName name="PTNR" localSheetId="5">'[17]Pen M AS ABC 25+RJ1'!#REF!</definedName>
    <definedName name="PTNR">'[17]Pen M AS ABC 25+RJ1'!#REF!</definedName>
    <definedName name="q" localSheetId="1">[0]!__p1</definedName>
    <definedName name="q" localSheetId="3">[0]!__p1</definedName>
    <definedName name="q" localSheetId="5">[0]!__p1</definedName>
    <definedName name="q" localSheetId="0">[0]!__p1</definedName>
    <definedName name="q" localSheetId="4">[0]!__p1</definedName>
    <definedName name="q">[0]!__p1</definedName>
    <definedName name="QAQA" localSheetId="1">'[17]Pen M AS ABC 25+RJ1'!#REF!</definedName>
    <definedName name="QAQA" localSheetId="3">'[17]Pen M AS ABC 25+RJ1'!#REF!</definedName>
    <definedName name="QAQA" localSheetId="5">'[17]Pen M AS ABC 25+RJ1'!#REF!</definedName>
    <definedName name="QAQA">'[17]Pen M AS ABC 25+RJ1'!#REF!</definedName>
    <definedName name="QQ" localSheetId="1">[0]!_p1</definedName>
    <definedName name="QQ" localSheetId="3">[0]!_p1</definedName>
    <definedName name="QQ" localSheetId="5">[0]!_p1</definedName>
    <definedName name="QQ" localSheetId="0">[0]!_p1</definedName>
    <definedName name="QQ" localSheetId="4">[0]!_p1</definedName>
    <definedName name="QQ">[0]!_p1</definedName>
    <definedName name="qqq" localSheetId="1">[0]!___p1</definedName>
    <definedName name="qqq" localSheetId="3">[0]!___p1</definedName>
    <definedName name="qqq" localSheetId="5">[0]!___p1</definedName>
    <definedName name="qqq" localSheetId="0">[0]!___p1</definedName>
    <definedName name="qqq" localSheetId="4">[0]!___p1</definedName>
    <definedName name="qqq">[0]!___p1</definedName>
    <definedName name="qqqqqqqqq" localSheetId="1">[0]!____p1</definedName>
    <definedName name="qqqqqqqqq" localSheetId="3">[0]!____p1</definedName>
    <definedName name="qqqqqqqqq" localSheetId="5">[0]!____p1</definedName>
    <definedName name="qqqqqqqqq" localSheetId="0">[0]!____p1</definedName>
    <definedName name="qqqqqqqqq" localSheetId="4">[0]!____p1</definedName>
    <definedName name="qqqqqqqqq">[0]!____p1</definedName>
    <definedName name="QSFSADFSADFGSDG" localSheetId="1">[9]!_xlbgnm.p1</definedName>
    <definedName name="QSFSADFSADFGSDG" localSheetId="3">[9]!_xlbgnm.p1</definedName>
    <definedName name="QSFSADFSADFGSDG" localSheetId="5">[9]!_xlbgnm.p1</definedName>
    <definedName name="QSFSADFSADFGSDG" localSheetId="0">[9]!_xlbgnm.p1</definedName>
    <definedName name="QSFSADFSADFGSDG" localSheetId="4">[9]!_xlbgnm.p1</definedName>
    <definedName name="QSFSADFSADFGSDG">[9]!_xlbgnm.p1</definedName>
    <definedName name="Qtde_páginas">[42]Premissas!$D$13</definedName>
    <definedName name="QUATRO" localSheetId="1">#REF!</definedName>
    <definedName name="QUATRO" localSheetId="3">#REF!</definedName>
    <definedName name="QUATRO" localSheetId="5">#REF!</definedName>
    <definedName name="QUATRO">#REF!</definedName>
    <definedName name="QWE" localSheetId="1">[0]!_p1</definedName>
    <definedName name="QWE" localSheetId="3">[0]!_p1</definedName>
    <definedName name="QWE" localSheetId="5">[0]!_p1</definedName>
    <definedName name="QWE" localSheetId="0">[0]!_p1</definedName>
    <definedName name="QWE" localSheetId="4">[0]!_p1</definedName>
    <definedName name="QWE">[0]!_p1</definedName>
    <definedName name="RA" localSheetId="1">#REF!</definedName>
    <definedName name="RA" localSheetId="3">#REF!</definedName>
    <definedName name="RA" localSheetId="5">#REF!</definedName>
    <definedName name="RA">#REF!</definedName>
    <definedName name="rad">[31]capa!$A$1:$A$2</definedName>
    <definedName name="rADIO" localSheetId="1">[0]!_p1</definedName>
    <definedName name="rADIO" localSheetId="3">[0]!_p1</definedName>
    <definedName name="rADIO" localSheetId="5">[0]!_p1</definedName>
    <definedName name="rADIO" localSheetId="0">[0]!_p1</definedName>
    <definedName name="rADIO" localSheetId="4">[0]!_p1</definedName>
    <definedName name="rADIO">[0]!_p1</definedName>
    <definedName name="Rádio" localSheetId="1">[0]!____p1</definedName>
    <definedName name="Rádio" localSheetId="3">[0]!____p1</definedName>
    <definedName name="Rádio" localSheetId="5">[0]!____p1</definedName>
    <definedName name="Rádio" localSheetId="0">[0]!____p1</definedName>
    <definedName name="Rádio" localSheetId="4">[0]!____p1</definedName>
    <definedName name="Rádio">[0]!____p1</definedName>
    <definedName name="RÁDIO_PROGRAMAÇÃO_RECOMENDADA_60" localSheetId="1">#REF!</definedName>
    <definedName name="RÁDIO_PROGRAMAÇÃO_RECOMENDADA_60" localSheetId="3">#REF!</definedName>
    <definedName name="RÁDIO_PROGRAMAÇÃO_RECOMENDADA_60" localSheetId="5">#REF!</definedName>
    <definedName name="RÁDIO_PROGRAMAÇÃO_RECOMENDADA_60">#REF!</definedName>
    <definedName name="Rádio1" localSheetId="1">[5]!____p1</definedName>
    <definedName name="Rádio1" localSheetId="3">[5]!____p1</definedName>
    <definedName name="Rádio1" localSheetId="5">[5]!____p1</definedName>
    <definedName name="Rádio1" localSheetId="0">[5]!____p1</definedName>
    <definedName name="Rádio1" localSheetId="4">[5]!____p1</definedName>
    <definedName name="Rádio1">[5]!____p1</definedName>
    <definedName name="radio2" localSheetId="1">[0]!___p1</definedName>
    <definedName name="radio2" localSheetId="3">[0]!___p1</definedName>
    <definedName name="radio2" localSheetId="5">[0]!___p1</definedName>
    <definedName name="radio2" localSheetId="0">[0]!___p1</definedName>
    <definedName name="radio2" localSheetId="4">[0]!___p1</definedName>
    <definedName name="radio2">[0]!___p1</definedName>
    <definedName name="radio3" localSheetId="1">[0]!____p1</definedName>
    <definedName name="radio3" localSheetId="3">[0]!____p1</definedName>
    <definedName name="radio3" localSheetId="5">[0]!____p1</definedName>
    <definedName name="radio3" localSheetId="0">[0]!____p1</definedName>
    <definedName name="radio3" localSheetId="4">[0]!____p1</definedName>
    <definedName name="radio3">[0]!____p1</definedName>
    <definedName name="RadioSP" localSheetId="1">#REF!</definedName>
    <definedName name="RadioSP" localSheetId="3">#REF!</definedName>
    <definedName name="RadioSP" localSheetId="5">#REF!</definedName>
    <definedName name="RadioSP">#REF!</definedName>
    <definedName name="Range" localSheetId="1">#REF!</definedName>
    <definedName name="Range" localSheetId="3">#REF!</definedName>
    <definedName name="Range" localSheetId="5">#REF!</definedName>
    <definedName name="Range">#REF!</definedName>
    <definedName name="rangebsbanco" localSheetId="1">#REF!</definedName>
    <definedName name="rangebsbanco" localSheetId="3">#REF!</definedName>
    <definedName name="rangebsbanco" localSheetId="5">#REF!</definedName>
    <definedName name="rangebsbanco">#REF!</definedName>
    <definedName name="rangebscnh" localSheetId="1">#REF!</definedName>
    <definedName name="rangebscnh" localSheetId="3">#REF!</definedName>
    <definedName name="rangebscnh" localSheetId="5">#REF!</definedName>
    <definedName name="rangebscnh">#REF!</definedName>
    <definedName name="rangebsconsolidado" localSheetId="1">#REF!</definedName>
    <definedName name="rangebsconsolidado" localSheetId="3">#REF!</definedName>
    <definedName name="rangebsconsolidado" localSheetId="5">#REF!</definedName>
    <definedName name="rangebsconsolidado">#REF!</definedName>
    <definedName name="rangebshs" localSheetId="1">#REF!</definedName>
    <definedName name="rangebshs" localSheetId="3">#REF!</definedName>
    <definedName name="rangebshs" localSheetId="5">#REF!</definedName>
    <definedName name="rangebshs">#REF!</definedName>
    <definedName name="Rangebsleasing" localSheetId="1">#REF!</definedName>
    <definedName name="Rangebsleasing" localSheetId="3">#REF!</definedName>
    <definedName name="Rangebsleasing" localSheetId="5">#REF!</definedName>
    <definedName name="Rangebsleasing">#REF!</definedName>
    <definedName name="rangeflxbanco" localSheetId="1">#REF!</definedName>
    <definedName name="rangeflxbanco" localSheetId="3">#REF!</definedName>
    <definedName name="rangeflxbanco" localSheetId="5">#REF!</definedName>
    <definedName name="rangeflxbanco">#REF!</definedName>
    <definedName name="rangeflxcnh" localSheetId="1">#REF!</definedName>
    <definedName name="rangeflxcnh" localSheetId="3">#REF!</definedName>
    <definedName name="rangeflxcnh" localSheetId="5">#REF!</definedName>
    <definedName name="rangeflxcnh">#REF!</definedName>
    <definedName name="rangeflxconsolidado" localSheetId="1">#REF!</definedName>
    <definedName name="rangeflxconsolidado" localSheetId="3">#REF!</definedName>
    <definedName name="rangeflxconsolidado" localSheetId="5">#REF!</definedName>
    <definedName name="rangeflxconsolidado">#REF!</definedName>
    <definedName name="rangeflxhs" localSheetId="1">#REF!</definedName>
    <definedName name="rangeflxhs" localSheetId="3">#REF!</definedName>
    <definedName name="rangeflxhs" localSheetId="5">#REF!</definedName>
    <definedName name="rangeflxhs">#REF!</definedName>
    <definedName name="rangeflxleasing" localSheetId="1">#REF!</definedName>
    <definedName name="rangeflxleasing" localSheetId="3">#REF!</definedName>
    <definedName name="rangeflxleasing" localSheetId="5">#REF!</definedName>
    <definedName name="rangeflxleasing">#REF!</definedName>
    <definedName name="rangeplbanco" localSheetId="1">#REF!</definedName>
    <definedName name="rangeplbanco" localSheetId="3">#REF!</definedName>
    <definedName name="rangeplbanco" localSheetId="5">#REF!</definedName>
    <definedName name="rangeplbanco">#REF!</definedName>
    <definedName name="rangeplcnh" localSheetId="1">#REF!</definedName>
    <definedName name="rangeplcnh" localSheetId="3">#REF!</definedName>
    <definedName name="rangeplcnh" localSheetId="5">#REF!</definedName>
    <definedName name="rangeplcnh">#REF!</definedName>
    <definedName name="rangeplconsolidado" localSheetId="1">#REF!</definedName>
    <definedName name="rangeplconsolidado" localSheetId="3">#REF!</definedName>
    <definedName name="rangeplconsolidado" localSheetId="5">#REF!</definedName>
    <definedName name="rangeplconsolidado">#REF!</definedName>
    <definedName name="rangeplhs" localSheetId="1">#REF!</definedName>
    <definedName name="rangeplhs" localSheetId="3">#REF!</definedName>
    <definedName name="rangeplhs" localSheetId="5">#REF!</definedName>
    <definedName name="rangeplhs">#REF!</definedName>
    <definedName name="Rangeplleasing" localSheetId="1">#REF!</definedName>
    <definedName name="Rangeplleasing" localSheetId="3">#REF!</definedName>
    <definedName name="Rangeplleasing" localSheetId="5">#REF!</definedName>
    <definedName name="Rangeplleasing">#REF!</definedName>
    <definedName name="RANKING" localSheetId="1">[0]!____p1</definedName>
    <definedName name="RANKING" localSheetId="3">[0]!____p1</definedName>
    <definedName name="RANKING" localSheetId="5">[0]!____p1</definedName>
    <definedName name="RANKING" localSheetId="0">[0]!____p1</definedName>
    <definedName name="RANKING" localSheetId="4">[0]!____p1</definedName>
    <definedName name="RANKING">[0]!____p1</definedName>
    <definedName name="RANKKK" localSheetId="1">[0]!____p1</definedName>
    <definedName name="RANKKK" localSheetId="3">[0]!____p1</definedName>
    <definedName name="RANKKK" localSheetId="5">[0]!____p1</definedName>
    <definedName name="RANKKK" localSheetId="0">[0]!____p1</definedName>
    <definedName name="RANKKK" localSheetId="4">[0]!____p1</definedName>
    <definedName name="RANKKK">[0]!____p1</definedName>
    <definedName name="RAP" localSheetId="1">#REF!</definedName>
    <definedName name="RAP" localSheetId="3">#REF!</definedName>
    <definedName name="RAP" localSheetId="5">#REF!</definedName>
    <definedName name="RAP">#REF!</definedName>
    <definedName name="rd" localSheetId="1">[0]!___p1</definedName>
    <definedName name="rd" localSheetId="3">[0]!___p1</definedName>
    <definedName name="rd" localSheetId="5">[0]!___p1</definedName>
    <definedName name="rd" localSheetId="0">[0]!___p1</definedName>
    <definedName name="rd" localSheetId="4">[0]!___p1</definedName>
    <definedName name="rd">[0]!___p1</definedName>
    <definedName name="re" localSheetId="1">[5]!____p1</definedName>
    <definedName name="re" localSheetId="3">[5]!____p1</definedName>
    <definedName name="re" localSheetId="5">[5]!____p1</definedName>
    <definedName name="re" localSheetId="0">[5]!____p1</definedName>
    <definedName name="re" localSheetId="4">[5]!____p1</definedName>
    <definedName name="re">[5]!____p1</definedName>
    <definedName name="REAL" localSheetId="1">#REF!</definedName>
    <definedName name="REAL" localSheetId="3">#REF!</definedName>
    <definedName name="REAL" localSheetId="5">#REF!</definedName>
    <definedName name="REAL">#REF!</definedName>
    <definedName name="Real100" localSheetId="1">#REF!</definedName>
    <definedName name="Real100" localSheetId="3">#REF!</definedName>
    <definedName name="Real100" localSheetId="5">#REF!</definedName>
    <definedName name="Real100">#REF!</definedName>
    <definedName name="RealFabric" localSheetId="1">#REF!</definedName>
    <definedName name="RealFabric" localSheetId="3">#REF!</definedName>
    <definedName name="RealFabric" localSheetId="5">#REF!</definedName>
    <definedName name="RealFabric">#REF!</definedName>
    <definedName name="RealRecof" localSheetId="1">#REF!</definedName>
    <definedName name="RealRecof" localSheetId="3">#REF!</definedName>
    <definedName name="RealRecof" localSheetId="5">#REF!</definedName>
    <definedName name="RealRecof">#REF!</definedName>
    <definedName name="REC" localSheetId="1">[0]!_p1</definedName>
    <definedName name="REC" localSheetId="3">[0]!_p1</definedName>
    <definedName name="REC" localSheetId="5">[0]!_p1</definedName>
    <definedName name="REC" localSheetId="0">[0]!_p1</definedName>
    <definedName name="REC" localSheetId="4">[0]!_p1</definedName>
    <definedName name="REC">[0]!_p1</definedName>
    <definedName name="record" localSheetId="1">[0]!___p1</definedName>
    <definedName name="record" localSheetId="3">[0]!___p1</definedName>
    <definedName name="record" localSheetId="5">[0]!___p1</definedName>
    <definedName name="record" localSheetId="0">[0]!___p1</definedName>
    <definedName name="record" localSheetId="4">[0]!___p1</definedName>
    <definedName name="record">[0]!___p1</definedName>
    <definedName name="red" localSheetId="1">[0]!___p1</definedName>
    <definedName name="red" localSheetId="3">[0]!___p1</definedName>
    <definedName name="red" localSheetId="5">[0]!___p1</definedName>
    <definedName name="red" localSheetId="0">[0]!___p1</definedName>
    <definedName name="red" localSheetId="4">[0]!___p1</definedName>
    <definedName name="red">[0]!___p1</definedName>
    <definedName name="REF" localSheetId="1">#REF!</definedName>
    <definedName name="REF" localSheetId="3">#REF!</definedName>
    <definedName name="REF" localSheetId="5">#REF!</definedName>
    <definedName name="REF">#REF!</definedName>
    <definedName name="refeicao" localSheetId="1">#REF!</definedName>
    <definedName name="refeicao" localSheetId="3">#REF!</definedName>
    <definedName name="refeicao" localSheetId="5">#REF!</definedName>
    <definedName name="refeicao">#REF!</definedName>
    <definedName name="Região" localSheetId="1">#REF!</definedName>
    <definedName name="Região" localSheetId="3">#REF!</definedName>
    <definedName name="Região" localSheetId="5">#REF!</definedName>
    <definedName name="Região">#REF!</definedName>
    <definedName name="REL.LOCAIS" localSheetId="1">[0]!___p1</definedName>
    <definedName name="REL.LOCAIS" localSheetId="3">[0]!___p1</definedName>
    <definedName name="REL.LOCAIS" localSheetId="5">[0]!___p1</definedName>
    <definedName name="REL.LOCAIS" localSheetId="0">[0]!___p1</definedName>
    <definedName name="REL.LOCAIS" localSheetId="4">[0]!___p1</definedName>
    <definedName name="REL.LOCAIS">[0]!___p1</definedName>
    <definedName name="RELAÇÃO">'[20]Ranking por Filial - Mês'!$E$3</definedName>
    <definedName name="Renda" localSheetId="1">#REF!</definedName>
    <definedName name="Renda" localSheetId="3">#REF!</definedName>
    <definedName name="Renda" localSheetId="5">#REF!</definedName>
    <definedName name="Renda">#REF!</definedName>
    <definedName name="renew" localSheetId="1">#REF!</definedName>
    <definedName name="renew" localSheetId="3">#REF!</definedName>
    <definedName name="renew" localSheetId="5">#REF!</definedName>
    <definedName name="renew">#REF!</definedName>
    <definedName name="reqs" localSheetId="1">[0]!___p1</definedName>
    <definedName name="reqs" localSheetId="3">[0]!___p1</definedName>
    <definedName name="reqs" localSheetId="5">[0]!___p1</definedName>
    <definedName name="reqs" localSheetId="0">[0]!___p1</definedName>
    <definedName name="reqs" localSheetId="4">[0]!___p1</definedName>
    <definedName name="reqs">[0]!___p1</definedName>
    <definedName name="RES.PEREIRA" localSheetId="1">[0]!___p1</definedName>
    <definedName name="RES.PEREIRA" localSheetId="3">[0]!___p1</definedName>
    <definedName name="RES.PEREIRA" localSheetId="5">[0]!___p1</definedName>
    <definedName name="RES.PEREIRA" localSheetId="0">[0]!___p1</definedName>
    <definedName name="RES.PEREIRA" localSheetId="4">[0]!___p1</definedName>
    <definedName name="RES.PEREIRA">[0]!___p1</definedName>
    <definedName name="resumo" localSheetId="1">[0]!___p1</definedName>
    <definedName name="resumo" localSheetId="3">[0]!___p1</definedName>
    <definedName name="resumo" localSheetId="5">[0]!___p1</definedName>
    <definedName name="resumo" localSheetId="0">[0]!___p1</definedName>
    <definedName name="resumo" localSheetId="4">[0]!___p1</definedName>
    <definedName name="resumo">[0]!___p1</definedName>
    <definedName name="Resumo_Geral" localSheetId="1">#REF!</definedName>
    <definedName name="Resumo_Geral" localSheetId="3">#REF!</definedName>
    <definedName name="Resumo_Geral" localSheetId="5">#REF!</definedName>
    <definedName name="Resumo_Geral">#REF!</definedName>
    <definedName name="Resumo_OD_MU" localSheetId="1">#REF!</definedName>
    <definedName name="Resumo_OD_MU" localSheetId="3">#REF!</definedName>
    <definedName name="Resumo_OD_MU" localSheetId="5">#REF!</definedName>
    <definedName name="Resumo_OD_MU">#REF!</definedName>
    <definedName name="rev" localSheetId="1" hidden="1">[45]!_________p1</definedName>
    <definedName name="rev" localSheetId="3" hidden="1">[45]!_________p1</definedName>
    <definedName name="rev" localSheetId="5" hidden="1">[45]!_________p1</definedName>
    <definedName name="rev" localSheetId="0" hidden="1">[45]!_________p1</definedName>
    <definedName name="rev" localSheetId="4" hidden="1">[45]!_________p1</definedName>
    <definedName name="rev" hidden="1">[45]!_________p1</definedName>
    <definedName name="revfundo" localSheetId="1">#REF!</definedName>
    <definedName name="revfundo" localSheetId="3">#REF!</definedName>
    <definedName name="revfundo" localSheetId="5">#REF!</definedName>
    <definedName name="revfundo">#REF!</definedName>
    <definedName name="revista" localSheetId="1">[0]!____p1</definedName>
    <definedName name="revista" localSheetId="3">[0]!____p1</definedName>
    <definedName name="revista" localSheetId="5">[0]!____p1</definedName>
    <definedName name="revista" localSheetId="0">[0]!____p1</definedName>
    <definedName name="revista" localSheetId="4">[0]!____p1</definedName>
    <definedName name="revista">[0]!____p1</definedName>
    <definedName name="revistafraglobal" localSheetId="1">#REF!</definedName>
    <definedName name="revistafraglobal" localSheetId="3">#REF!</definedName>
    <definedName name="revistafraglobal" localSheetId="5">#REF!</definedName>
    <definedName name="revistafraglobal">#REF!</definedName>
    <definedName name="revistas" localSheetId="1">[46]plamarc!#REF!</definedName>
    <definedName name="revistas" localSheetId="3">[46]plamarc!#REF!</definedName>
    <definedName name="revistas" localSheetId="5">[46]plamarc!#REF!</definedName>
    <definedName name="revistas">[46]plamarc!#REF!</definedName>
    <definedName name="REW" localSheetId="1">[0]!___p1</definedName>
    <definedName name="REW" localSheetId="3">[0]!___p1</definedName>
    <definedName name="REW" localSheetId="5">[0]!___p1</definedName>
    <definedName name="REW" localSheetId="0">[0]!___p1</definedName>
    <definedName name="REW" localSheetId="4">[0]!___p1</definedName>
    <definedName name="REW">[0]!___p1</definedName>
    <definedName name="RIB">[16]RIB!$A$6:$AV$50</definedName>
    <definedName name="rio" localSheetId="1">[0]!___p1</definedName>
    <definedName name="rio" localSheetId="3">[0]!___p1</definedName>
    <definedName name="rio" localSheetId="5">[0]!___p1</definedName>
    <definedName name="rio" localSheetId="0">[0]!___p1</definedName>
    <definedName name="rio" localSheetId="4">[0]!___p1</definedName>
    <definedName name="rio">[0]!___p1</definedName>
    <definedName name="RJ">[16]RJ!$A$6:$AV$50</definedName>
    <definedName name="rodoviárias" localSheetId="1">[5]!____p1</definedName>
    <definedName name="rodoviárias" localSheetId="3">[5]!____p1</definedName>
    <definedName name="rodoviárias" localSheetId="5">[5]!____p1</definedName>
    <definedName name="rodoviárias" localSheetId="0">[5]!____p1</definedName>
    <definedName name="rodoviárias" localSheetId="4">[5]!____p1</definedName>
    <definedName name="rodoviárias">[5]!____p1</definedName>
    <definedName name="Royalties" localSheetId="1">[18]Franqueado!#REF!</definedName>
    <definedName name="Royalties" localSheetId="3">[18]Franqueado!#REF!</definedName>
    <definedName name="Royalties" localSheetId="5">[18]Franqueado!#REF!</definedName>
    <definedName name="Royalties">[18]Franqueado!#REF!</definedName>
    <definedName name="rr" localSheetId="1">[0]!___p1</definedName>
    <definedName name="rr" localSheetId="3">[0]!___p1</definedName>
    <definedName name="rr" localSheetId="5">[0]!___p1</definedName>
    <definedName name="rr" localSheetId="0">[0]!___p1</definedName>
    <definedName name="rr" localSheetId="4">[0]!___p1</definedName>
    <definedName name="rr">[0]!___p1</definedName>
    <definedName name="rrr" localSheetId="1">[0]!___p1</definedName>
    <definedName name="rrr" localSheetId="3">[0]!___p1</definedName>
    <definedName name="rrr" localSheetId="5">[0]!___p1</definedName>
    <definedName name="rrr" localSheetId="0">[0]!___p1</definedName>
    <definedName name="rrr" localSheetId="4">[0]!___p1</definedName>
    <definedName name="rrr">[0]!___p1</definedName>
    <definedName name="rrrr" localSheetId="1">[0]!___p1</definedName>
    <definedName name="rrrr" localSheetId="3">[0]!___p1</definedName>
    <definedName name="rrrr" localSheetId="5">[0]!___p1</definedName>
    <definedName name="rrrr" localSheetId="0">[0]!___p1</definedName>
    <definedName name="rrrr" localSheetId="4">[0]!___p1</definedName>
    <definedName name="rrrr">[0]!___p1</definedName>
    <definedName name="rrrrrrrrr" localSheetId="1">[9]!_xlbgnm.p1</definedName>
    <definedName name="rrrrrrrrr" localSheetId="3">[9]!_xlbgnm.p1</definedName>
    <definedName name="rrrrrrrrr" localSheetId="5">[9]!_xlbgnm.p1</definedName>
    <definedName name="rrrrrrrrr" localSheetId="0">[9]!_xlbgnm.p1</definedName>
    <definedName name="rrrrrrrrr" localSheetId="4">[9]!_xlbgnm.p1</definedName>
    <definedName name="rrrrrrrrr">[9]!_xlbgnm.p1</definedName>
    <definedName name="RS" localSheetId="1">[0]!_p1</definedName>
    <definedName name="RS" localSheetId="3">[0]!_p1</definedName>
    <definedName name="RS" localSheetId="5">[0]!_p1</definedName>
    <definedName name="RS" localSheetId="0">[0]!_p1</definedName>
    <definedName name="RS" localSheetId="4">[0]!_p1</definedName>
    <definedName name="RS">[0]!_p1</definedName>
    <definedName name="RV" localSheetId="1">[0]!___p1</definedName>
    <definedName name="RV" localSheetId="3">[0]!___p1</definedName>
    <definedName name="RV" localSheetId="5">[0]!___p1</definedName>
    <definedName name="RV" localSheetId="0">[0]!___p1</definedName>
    <definedName name="RV" localSheetId="4">[0]!___p1</definedName>
    <definedName name="RV">[0]!___p1</definedName>
    <definedName name="s" localSheetId="1">[0]!___p1</definedName>
    <definedName name="s" localSheetId="3">[0]!___p1</definedName>
    <definedName name="s" localSheetId="5">[0]!___p1</definedName>
    <definedName name="s" localSheetId="0">[0]!___p1</definedName>
    <definedName name="s" localSheetId="4">[0]!___p1</definedName>
    <definedName name="s">[0]!___p1</definedName>
    <definedName name="SA" localSheetId="1">[0]!_p1</definedName>
    <definedName name="SA" localSheetId="3">[0]!_p1</definedName>
    <definedName name="SA" localSheetId="5">[0]!_p1</definedName>
    <definedName name="SA" localSheetId="0">[0]!_p1</definedName>
    <definedName name="SA" localSheetId="4">[0]!_p1</definedName>
    <definedName name="SA">[0]!_p1</definedName>
    <definedName name="sad" localSheetId="1">[0]!_p1</definedName>
    <definedName name="sad" localSheetId="3">[0]!_p1</definedName>
    <definedName name="sad" localSheetId="5">[0]!_p1</definedName>
    <definedName name="sad" localSheetId="0">[0]!_p1</definedName>
    <definedName name="sad" localSheetId="4">[0]!_p1</definedName>
    <definedName name="sad">[0]!_p1</definedName>
    <definedName name="SAL" localSheetId="1">[0]!___p1</definedName>
    <definedName name="SAL" localSheetId="3">[0]!___p1</definedName>
    <definedName name="SAL" localSheetId="5">[0]!___p1</definedName>
    <definedName name="SAL" localSheetId="0">[0]!___p1</definedName>
    <definedName name="SAL" localSheetId="4">[0]!___p1</definedName>
    <definedName name="SAL">[0]!___p1</definedName>
    <definedName name="salao" localSheetId="1">#REF!</definedName>
    <definedName name="salao" localSheetId="3">#REF!</definedName>
    <definedName name="salao" localSheetId="5">#REF!</definedName>
    <definedName name="salao">#REF!</definedName>
    <definedName name="salarios" localSheetId="1">#REF!</definedName>
    <definedName name="salarios" localSheetId="3">#REF!</definedName>
    <definedName name="salarios" localSheetId="5">#REF!</definedName>
    <definedName name="salarios">#REF!</definedName>
    <definedName name="SAN">[16]SAN!$A$6:$AU$50</definedName>
    <definedName name="Sandra" localSheetId="1">#REF!</definedName>
    <definedName name="Sandra" localSheetId="3">#REF!</definedName>
    <definedName name="Sandra" localSheetId="5">#REF!</definedName>
    <definedName name="Sandra">#REF!</definedName>
    <definedName name="saresadf" localSheetId="1">[0]!__p1</definedName>
    <definedName name="saresadf" localSheetId="3">[0]!__p1</definedName>
    <definedName name="saresadf" localSheetId="5">[0]!__p1</definedName>
    <definedName name="saresadf" localSheetId="0">[0]!__p1</definedName>
    <definedName name="saresadf" localSheetId="4">[0]!__p1</definedName>
    <definedName name="saresadf">[0]!__p1</definedName>
    <definedName name="SAS" localSheetId="1">#REF!</definedName>
    <definedName name="SAS" localSheetId="3">#REF!</definedName>
    <definedName name="SAS" localSheetId="5">#REF!</definedName>
    <definedName name="SAS">#REF!</definedName>
    <definedName name="SBT" localSheetId="1">[0]!_p1</definedName>
    <definedName name="SBT" localSheetId="3">[0]!_p1</definedName>
    <definedName name="SBT" localSheetId="5">[0]!_p1</definedName>
    <definedName name="SBT" localSheetId="0">[0]!_p1</definedName>
    <definedName name="SBT" localSheetId="4">[0]!_p1</definedName>
    <definedName name="SBT">[0]!_p1</definedName>
    <definedName name="sc" localSheetId="1">[0]!_p1</definedName>
    <definedName name="sc" localSheetId="3">[0]!_p1</definedName>
    <definedName name="sc" localSheetId="5">[0]!_p1</definedName>
    <definedName name="sc" localSheetId="0">[0]!_p1</definedName>
    <definedName name="sc" localSheetId="4">[0]!_p1</definedName>
    <definedName name="sc">[0]!_p1</definedName>
    <definedName name="SCA">[16]SCA!$A$6:$AV$50</definedName>
    <definedName name="Score" localSheetId="1">[39]GREG1!#REF!</definedName>
    <definedName name="Score" localSheetId="3">[39]GREG1!#REF!</definedName>
    <definedName name="Score" localSheetId="5">[39]GREG1!#REF!</definedName>
    <definedName name="Score">[39]GREG1!#REF!</definedName>
    <definedName name="sdasd" localSheetId="1">#REF!</definedName>
    <definedName name="sdasd" localSheetId="3">#REF!</definedName>
    <definedName name="sdasd" localSheetId="5">#REF!</definedName>
    <definedName name="sdasd">#REF!</definedName>
    <definedName name="sdf" localSheetId="1">[0]!___p1</definedName>
    <definedName name="sdf" localSheetId="3">[0]!___p1</definedName>
    <definedName name="sdf" localSheetId="5">[0]!___p1</definedName>
    <definedName name="sdf" localSheetId="0">[0]!___p1</definedName>
    <definedName name="sdf" localSheetId="4">[0]!___p1</definedName>
    <definedName name="sdf">[0]!___p1</definedName>
    <definedName name="sdfr" localSheetId="1">[5]!____p1</definedName>
    <definedName name="sdfr" localSheetId="3">[5]!____p1</definedName>
    <definedName name="sdfr" localSheetId="5">[5]!____p1</definedName>
    <definedName name="sdfr" localSheetId="0">[5]!____p1</definedName>
    <definedName name="sdfr" localSheetId="4">[5]!____p1</definedName>
    <definedName name="sdfr">[5]!____p1</definedName>
    <definedName name="sdsdf" localSheetId="1">[0]!____p1</definedName>
    <definedName name="sdsdf" localSheetId="3">[0]!____p1</definedName>
    <definedName name="sdsdf" localSheetId="5">[0]!____p1</definedName>
    <definedName name="sdsdf" localSheetId="0">[0]!____p1</definedName>
    <definedName name="sdsdf" localSheetId="4">[0]!____p1</definedName>
    <definedName name="sdsdf">[0]!____p1</definedName>
    <definedName name="Sec">'[47]Avaliação 2011'!$L$8:$M$14</definedName>
    <definedName name="SECUNDARIA" localSheetId="1">#REF!</definedName>
    <definedName name="SECUNDARIA" localSheetId="3">#REF!</definedName>
    <definedName name="SECUNDARIA" localSheetId="5">#REF!</definedName>
    <definedName name="SECUNDARIA">#REF!</definedName>
    <definedName name="sei" localSheetId="1">[9]!_xlbgnm.p1</definedName>
    <definedName name="sei" localSheetId="3">[9]!_xlbgnm.p1</definedName>
    <definedName name="sei" localSheetId="5">[9]!_xlbgnm.p1</definedName>
    <definedName name="sei" localSheetId="0">[9]!_xlbgnm.p1</definedName>
    <definedName name="sei" localSheetId="4">[9]!_xlbgnm.p1</definedName>
    <definedName name="sei">[9]!_xlbgnm.p1</definedName>
    <definedName name="SELEÇÃO">'[20]Ranking por Filial - Mês'!$A$1:$AK$26</definedName>
    <definedName name="setembro" localSheetId="1">[9]!_xlbgnm.p1</definedName>
    <definedName name="setembro" localSheetId="3">[9]!_xlbgnm.p1</definedName>
    <definedName name="setembro" localSheetId="5">[9]!_xlbgnm.p1</definedName>
    <definedName name="setembro" localSheetId="0">[9]!_xlbgnm.p1</definedName>
    <definedName name="setembro" localSheetId="4">[9]!_xlbgnm.p1</definedName>
    <definedName name="setembro">[9]!_xlbgnm.p1</definedName>
    <definedName name="sfas" localSheetId="1">[0]!____p1</definedName>
    <definedName name="sfas" localSheetId="3">[0]!____p1</definedName>
    <definedName name="sfas" localSheetId="5">[0]!____p1</definedName>
    <definedName name="sfas" localSheetId="0">[0]!____p1</definedName>
    <definedName name="sfas" localSheetId="4">[0]!____p1</definedName>
    <definedName name="sfas">[0]!____p1</definedName>
    <definedName name="SHAREPORADP" localSheetId="1">#REF!</definedName>
    <definedName name="SHAREPORADP" localSheetId="3">#REF!</definedName>
    <definedName name="SHAREPORADP" localSheetId="5">#REF!</definedName>
    <definedName name="SHAREPORADP">#REF!</definedName>
    <definedName name="Sheet_Size" localSheetId="1">OFFSET([5]!File_Name,0,3,1,1)</definedName>
    <definedName name="Sheet_Size" localSheetId="3">OFFSET([5]!File_Name,0,3,1,1)</definedName>
    <definedName name="Sheet_Size" localSheetId="5">OFFSET([5]!File_Name,0,3,1,1)</definedName>
    <definedName name="Sheet_Size" localSheetId="0">OFFSET([5]!File_Name,0,3,1,1)</definedName>
    <definedName name="Sheet_Size" localSheetId="4">OFFSET([5]!File_Name,0,3,1,1)</definedName>
    <definedName name="Sheet_Size">OFFSET([5]!File_Name,0,3,1,1)</definedName>
    <definedName name="Shopping" localSheetId="1">[13]!_p1</definedName>
    <definedName name="Shopping" localSheetId="3">[13]!_p1</definedName>
    <definedName name="Shopping" localSheetId="5">[13]!_p1</definedName>
    <definedName name="Shopping" localSheetId="0">[13]!_p1</definedName>
    <definedName name="Shopping" localSheetId="4">[13]!_p1</definedName>
    <definedName name="Shopping">[13]!_p1</definedName>
    <definedName name="sil" localSheetId="1">[0]!___p1</definedName>
    <definedName name="sil" localSheetId="3">[0]!___p1</definedName>
    <definedName name="sil" localSheetId="5">[0]!___p1</definedName>
    <definedName name="sil" localSheetId="0">[0]!___p1</definedName>
    <definedName name="sil" localSheetId="4">[0]!___p1</definedName>
    <definedName name="sil">[0]!___p1</definedName>
    <definedName name="silvia" localSheetId="1">[0]!____p1</definedName>
    <definedName name="silvia" localSheetId="3">[0]!____p1</definedName>
    <definedName name="silvia" localSheetId="5">[0]!____p1</definedName>
    <definedName name="silvia" localSheetId="0">[0]!____p1</definedName>
    <definedName name="silvia" localSheetId="4">[0]!____p1</definedName>
    <definedName name="silvia">[0]!____p1</definedName>
    <definedName name="sim" localSheetId="1">[9]!_xlbgnm.p1</definedName>
    <definedName name="sim" localSheetId="3">[9]!_xlbgnm.p1</definedName>
    <definedName name="sim" localSheetId="5">[9]!_xlbgnm.p1</definedName>
    <definedName name="sim" localSheetId="0">[9]!_xlbgnm.p1</definedName>
    <definedName name="sim" localSheetId="4">[9]!_xlbgnm.p1</definedName>
    <definedName name="sim">[9]!_xlbgnm.p1</definedName>
    <definedName name="SJC">[16]SJC!$A$6:$AV$50</definedName>
    <definedName name="SJR">[16]SJR!$A$6:$AV$50</definedName>
    <definedName name="SMS" localSheetId="1">[0]!___p1</definedName>
    <definedName name="SMS" localSheetId="3">[0]!___p1</definedName>
    <definedName name="SMS" localSheetId="5">[0]!___p1</definedName>
    <definedName name="SMS" localSheetId="0">[0]!___p1</definedName>
    <definedName name="SMS" localSheetId="4">[0]!___p1</definedName>
    <definedName name="SMS">[0]!___p1</definedName>
    <definedName name="SOLI" localSheetId="1">[0]!_p1</definedName>
    <definedName name="SOLI" localSheetId="3">[0]!_p1</definedName>
    <definedName name="SOLI" localSheetId="5">[0]!_p1</definedName>
    <definedName name="SOLI" localSheetId="0">[0]!_p1</definedName>
    <definedName name="SOLI" localSheetId="4">[0]!_p1</definedName>
    <definedName name="SOLI">[0]!_p1</definedName>
    <definedName name="SOLICITAÇÃO_VIVO" localSheetId="1">[0]!_p1</definedName>
    <definedName name="SOLICITAÇÃO_VIVO" localSheetId="3">[0]!_p1</definedName>
    <definedName name="SOLICITAÇÃO_VIVO" localSheetId="5">[0]!_p1</definedName>
    <definedName name="SOLICITAÇÃO_VIVO" localSheetId="0">[0]!_p1</definedName>
    <definedName name="SOLICITAÇÃO_VIVO" localSheetId="4">[0]!_p1</definedName>
    <definedName name="SOLICITAÇÃO_VIVO">[0]!_p1</definedName>
    <definedName name="SOR">[16]SOR!$A$6:$AV$50</definedName>
    <definedName name="South" localSheetId="1">'[41]Budget Coca-Cola'!#REF!</definedName>
    <definedName name="South" localSheetId="3">'[41]Budget Coca-Cola'!#REF!</definedName>
    <definedName name="South" localSheetId="5">'[41]Budget Coca-Cola'!#REF!</definedName>
    <definedName name="South">'[41]Budget Coca-Cola'!#REF!</definedName>
    <definedName name="sp" localSheetId="1">[0]!_p1</definedName>
    <definedName name="sp" localSheetId="3">[0]!_p1</definedName>
    <definedName name="sp" localSheetId="5">[0]!_p1</definedName>
    <definedName name="sp" localSheetId="0">[0]!_p1</definedName>
    <definedName name="sp" localSheetId="4">[0]!_p1</definedName>
    <definedName name="sp">[0]!_p1</definedName>
    <definedName name="spi" localSheetId="1">[0]!_p1</definedName>
    <definedName name="spi" localSheetId="3">[0]!_p1</definedName>
    <definedName name="spi" localSheetId="5">[0]!_p1</definedName>
    <definedName name="spi" localSheetId="0">[0]!_p1</definedName>
    <definedName name="spi" localSheetId="4">[0]!_p1</definedName>
    <definedName name="spi">[0]!_p1</definedName>
    <definedName name="ss" localSheetId="1">[0]!___p1</definedName>
    <definedName name="ss" localSheetId="3">[0]!___p1</definedName>
    <definedName name="ss" localSheetId="5">[0]!___p1</definedName>
    <definedName name="ss" localSheetId="0">[0]!___p1</definedName>
    <definedName name="ss" localSheetId="4">[0]!___p1</definedName>
    <definedName name="ss">[0]!___p1</definedName>
    <definedName name="ssd" localSheetId="1">#REF!</definedName>
    <definedName name="ssd" localSheetId="3">#REF!</definedName>
    <definedName name="ssd" localSheetId="5">#REF!</definedName>
    <definedName name="ssd">#REF!</definedName>
    <definedName name="sss" localSheetId="1">[0]!_p1</definedName>
    <definedName name="sss" localSheetId="3">[0]!_p1</definedName>
    <definedName name="sss" localSheetId="5">[0]!_p1</definedName>
    <definedName name="sss" localSheetId="0">[0]!_p1</definedName>
    <definedName name="sss" localSheetId="4">[0]!_p1</definedName>
    <definedName name="sss">[0]!_p1</definedName>
    <definedName name="ssss" localSheetId="1">#REF!</definedName>
    <definedName name="ssss" localSheetId="3">#REF!</definedName>
    <definedName name="ssss" localSheetId="5">#REF!</definedName>
    <definedName name="ssss">#REF!</definedName>
    <definedName name="ssssssss" localSheetId="1">[0]!_p1</definedName>
    <definedName name="ssssssss" localSheetId="3">[0]!_p1</definedName>
    <definedName name="ssssssss" localSheetId="5">[0]!_p1</definedName>
    <definedName name="ssssssss" localSheetId="0">[0]!_p1</definedName>
    <definedName name="ssssssss" localSheetId="4">[0]!_p1</definedName>
    <definedName name="ssssssss">[0]!_p1</definedName>
    <definedName name="SU" localSheetId="1">#REF!</definedName>
    <definedName name="SU" localSheetId="3">#REF!</definedName>
    <definedName name="SU" localSheetId="5">#REF!</definedName>
    <definedName name="SU">#REF!</definedName>
    <definedName name="SUPPLEMT">'[48]Ficha Técnica'!$A$12:$B$134</definedName>
    <definedName name="SWOT" localSheetId="1" hidden="1">{#N/A,#N/A,FALSE,"ROTINA";#N/A,#N/A,FALSE,"ITENS";#N/A,#N/A,FALSE,"ACOMP"}</definedName>
    <definedName name="SWOT" localSheetId="3" hidden="1">{#N/A,#N/A,FALSE,"ROTINA";#N/A,#N/A,FALSE,"ITENS";#N/A,#N/A,FALSE,"ACOMP"}</definedName>
    <definedName name="SWOT" localSheetId="5" hidden="1">{#N/A,#N/A,FALSE,"ROTINA";#N/A,#N/A,FALSE,"ITENS";#N/A,#N/A,FALSE,"ACOMP"}</definedName>
    <definedName name="SWOT" hidden="1">{#N/A,#N/A,FALSE,"ROTINA";#N/A,#N/A,FALSE,"ITENS";#N/A,#N/A,FALSE,"ACOMP"}</definedName>
    <definedName name="t" localSheetId="1">[0]!___p1</definedName>
    <definedName name="t" localSheetId="3">[0]!___p1</definedName>
    <definedName name="t" localSheetId="5">[0]!___p1</definedName>
    <definedName name="t" localSheetId="0">[0]!___p1</definedName>
    <definedName name="t" localSheetId="4">[0]!___p1</definedName>
    <definedName name="t">[0]!___p1</definedName>
    <definedName name="T_CONV" localSheetId="1">'[17]Pen M AS ABC 25+RJ1'!#REF!</definedName>
    <definedName name="T_CONV" localSheetId="3">'[17]Pen M AS ABC 25+RJ1'!#REF!</definedName>
    <definedName name="T_CONV" localSheetId="5">'[17]Pen M AS ABC 25+RJ1'!#REF!</definedName>
    <definedName name="T_CONV">'[17]Pen M AS ABC 25+RJ1'!#REF!</definedName>
    <definedName name="T_DOLAR" localSheetId="1">'[17]Pen M AS ABC 25+RJ1'!#REF!</definedName>
    <definedName name="T_DOLAR" localSheetId="3">'[17]Pen M AS ABC 25+RJ1'!#REF!</definedName>
    <definedName name="T_DOLAR" localSheetId="5">'[17]Pen M AS ABC 25+RJ1'!#REF!</definedName>
    <definedName name="T_DOLAR">'[17]Pen M AS ABC 25+RJ1'!#REF!</definedName>
    <definedName name="T_UF" localSheetId="1">'[17]Pen M AS ABC 25+RJ1'!#REF!</definedName>
    <definedName name="T_UF" localSheetId="3">'[17]Pen M AS ABC 25+RJ1'!#REF!</definedName>
    <definedName name="T_UF" localSheetId="5">'[17]Pen M AS ABC 25+RJ1'!#REF!</definedName>
    <definedName name="T_UF">'[17]Pen M AS ABC 25+RJ1'!#REF!</definedName>
    <definedName name="T1M" localSheetId="1">#REF!</definedName>
    <definedName name="T1M" localSheetId="3">#REF!</definedName>
    <definedName name="T1M" localSheetId="5">#REF!</definedName>
    <definedName name="T1M">#REF!</definedName>
    <definedName name="T1P" localSheetId="1">#REF!</definedName>
    <definedName name="T1P" localSheetId="3">#REF!</definedName>
    <definedName name="T1P" localSheetId="5">#REF!</definedName>
    <definedName name="T1P">#REF!</definedName>
    <definedName name="T2M" localSheetId="1">#REF!</definedName>
    <definedName name="T2M" localSheetId="3">#REF!</definedName>
    <definedName name="T2M" localSheetId="5">#REF!</definedName>
    <definedName name="T2M">#REF!</definedName>
    <definedName name="T2P" localSheetId="1">#REF!</definedName>
    <definedName name="T2P" localSheetId="3">#REF!</definedName>
    <definedName name="T2P" localSheetId="5">#REF!</definedName>
    <definedName name="T2P">#REF!</definedName>
    <definedName name="T3M" localSheetId="1">#REF!</definedName>
    <definedName name="T3M" localSheetId="3">#REF!</definedName>
    <definedName name="T3M" localSheetId="5">#REF!</definedName>
    <definedName name="T3M">#REF!</definedName>
    <definedName name="T3P" localSheetId="1">#REF!</definedName>
    <definedName name="T3P" localSheetId="3">#REF!</definedName>
    <definedName name="T3P" localSheetId="5">#REF!</definedName>
    <definedName name="T3P">#REF!</definedName>
    <definedName name="T4M" localSheetId="1">#REF!</definedName>
    <definedName name="T4M" localSheetId="3">#REF!</definedName>
    <definedName name="T4M" localSheetId="5">#REF!</definedName>
    <definedName name="T4M">#REF!</definedName>
    <definedName name="T4P" localSheetId="1">#REF!</definedName>
    <definedName name="T4P" localSheetId="3">#REF!</definedName>
    <definedName name="T4P" localSheetId="5">#REF!</definedName>
    <definedName name="T4P">#REF!</definedName>
    <definedName name="T5M" localSheetId="1">#REF!</definedName>
    <definedName name="T5M" localSheetId="3">#REF!</definedName>
    <definedName name="T5M" localSheetId="5">#REF!</definedName>
    <definedName name="T5M">#REF!</definedName>
    <definedName name="T5P" localSheetId="1">#REF!</definedName>
    <definedName name="T5P" localSheetId="3">#REF!</definedName>
    <definedName name="T5P" localSheetId="5">#REF!</definedName>
    <definedName name="T5P">#REF!</definedName>
    <definedName name="Tab" localSheetId="1">#REF!</definedName>
    <definedName name="Tab" localSheetId="3">#REF!</definedName>
    <definedName name="Tab" localSheetId="5">#REF!</definedName>
    <definedName name="Tab">#REF!</definedName>
    <definedName name="Tab.Participação">[22]Tabelas!$A$8:$C$73</definedName>
    <definedName name="TAB_TRADE_FRA">'[49]Custo Variável'!$B$8:$U$53</definedName>
    <definedName name="Tabe" localSheetId="1">#REF!</definedName>
    <definedName name="Tabe" localSheetId="3">#REF!</definedName>
    <definedName name="Tabe" localSheetId="5">#REF!</definedName>
    <definedName name="Tabe">#REF!</definedName>
    <definedName name="tabel" localSheetId="1">#REF!</definedName>
    <definedName name="tabel" localSheetId="3">#REF!</definedName>
    <definedName name="tabel" localSheetId="5">#REF!</definedName>
    <definedName name="tabel">#REF!</definedName>
    <definedName name="Tabela" localSheetId="1">#REF!</definedName>
    <definedName name="Tabela" localSheetId="3">#REF!</definedName>
    <definedName name="Tabela" localSheetId="5">#REF!</definedName>
    <definedName name="Tabela">#REF!</definedName>
    <definedName name="tabela1">'[48]Ficha Técnica'!$A$12:$B$134</definedName>
    <definedName name="TABELLE" localSheetId="1">#REF!</definedName>
    <definedName name="TABELLE" localSheetId="3">#REF!</definedName>
    <definedName name="TABELLE" localSheetId="5">#REF!</definedName>
    <definedName name="TABELLE">#REF!</definedName>
    <definedName name="TabMeses" localSheetId="1">#REF!</definedName>
    <definedName name="TabMeses" localSheetId="3">#REF!</definedName>
    <definedName name="TabMeses" localSheetId="5">#REF!</definedName>
    <definedName name="TabMeses">#REF!</definedName>
    <definedName name="Targ" localSheetId="1">#REF!</definedName>
    <definedName name="Targ" localSheetId="3">#REF!</definedName>
    <definedName name="Targ" localSheetId="5">#REF!</definedName>
    <definedName name="Targ">#REF!</definedName>
    <definedName name="Targe" localSheetId="1">#REF!</definedName>
    <definedName name="Targe" localSheetId="3">#REF!</definedName>
    <definedName name="Targe" localSheetId="5">#REF!</definedName>
    <definedName name="Targe">#REF!</definedName>
    <definedName name="Targets" localSheetId="1">#REF!</definedName>
    <definedName name="Targets" localSheetId="3">#REF!</definedName>
    <definedName name="Targets" localSheetId="5">#REF!</definedName>
    <definedName name="Targets">#REF!</definedName>
    <definedName name="Taxidoor" localSheetId="1">#REF!</definedName>
    <definedName name="Taxidoor" localSheetId="3">#REF!</definedName>
    <definedName name="Taxidoor" localSheetId="5">#REF!</definedName>
    <definedName name="Taxidoor">#REF!</definedName>
    <definedName name="TCO" localSheetId="1">[0]!_p1</definedName>
    <definedName name="TCO" localSheetId="3">[0]!_p1</definedName>
    <definedName name="TCO" localSheetId="5">[0]!_p1</definedName>
    <definedName name="TCO" localSheetId="0">[0]!_p1</definedName>
    <definedName name="TCO" localSheetId="4">[0]!_p1</definedName>
    <definedName name="TCO">[0]!_p1</definedName>
    <definedName name="teastro" localSheetId="1">[0]!___p1</definedName>
    <definedName name="teastro" localSheetId="3">[0]!___p1</definedName>
    <definedName name="teastro" localSheetId="5">[0]!___p1</definedName>
    <definedName name="teastro" localSheetId="0">[0]!___p1</definedName>
    <definedName name="teastro" localSheetId="4">[0]!___p1</definedName>
    <definedName name="teastro">[0]!___p1</definedName>
    <definedName name="televisao" localSheetId="1">[0]!_p1</definedName>
    <definedName name="televisao" localSheetId="3">[0]!_p1</definedName>
    <definedName name="televisao" localSheetId="5">[0]!_p1</definedName>
    <definedName name="televisao" localSheetId="0">[0]!_p1</definedName>
    <definedName name="televisao" localSheetId="4">[0]!_p1</definedName>
    <definedName name="televisao">[0]!_p1</definedName>
    <definedName name="televisão" localSheetId="1">[0]!___p1</definedName>
    <definedName name="televisão" localSheetId="3">[0]!___p1</definedName>
    <definedName name="televisão" localSheetId="5">[0]!___p1</definedName>
    <definedName name="televisão" localSheetId="0">[0]!___p1</definedName>
    <definedName name="televisão" localSheetId="4">[0]!___p1</definedName>
    <definedName name="televisão">[0]!___p1</definedName>
    <definedName name="TER" localSheetId="1">[0]!_p1</definedName>
    <definedName name="TER" localSheetId="3">[0]!_p1</definedName>
    <definedName name="TER" localSheetId="5">[0]!_p1</definedName>
    <definedName name="TER" localSheetId="0">[0]!_p1</definedName>
    <definedName name="TER" localSheetId="4">[0]!_p1</definedName>
    <definedName name="TER">[0]!_p1</definedName>
    <definedName name="teriirotio" localSheetId="1">#REF!</definedName>
    <definedName name="teriirotio" localSheetId="3">#REF!</definedName>
    <definedName name="teriirotio" localSheetId="5">#REF!</definedName>
    <definedName name="teriirotio">#REF!</definedName>
    <definedName name="TES">[26]PONDERA!$C$1:$R$12</definedName>
    <definedName name="test" localSheetId="1" hidden="1">{#N/A,#N/A,FALSE,"ROTINA";#N/A,#N/A,FALSE,"ITENS";#N/A,#N/A,FALSE,"ACOMP"}</definedName>
    <definedName name="test" localSheetId="3" hidden="1">{#N/A,#N/A,FALSE,"ROTINA";#N/A,#N/A,FALSE,"ITENS";#N/A,#N/A,FALSE,"ACOMP"}</definedName>
    <definedName name="test" localSheetId="5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1">[5]!____p1</definedName>
    <definedName name="TESTE1" localSheetId="3">[5]!____p1</definedName>
    <definedName name="TESTE1" localSheetId="5">[5]!____p1</definedName>
    <definedName name="TESTE1" localSheetId="0">[5]!____p1</definedName>
    <definedName name="TESTE1" localSheetId="4">[5]!____p1</definedName>
    <definedName name="TESTE1">[5]!____p1</definedName>
    <definedName name="testes" localSheetId="1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localSheetId="5" hidden="1">{#N/A,#N/A,FALSE,"ROTINA";#N/A,#N/A,FALSE,"ITENS";#N/A,#N/A,FALSE,"ACOMP"}</definedName>
    <definedName name="testes" hidden="1">{#N/A,#N/A,FALSE,"ROTINA";#N/A,#N/A,FALSE,"ITENS";#N/A,#N/A,FALSE,"ACOMP"}</definedName>
    <definedName name="ti" localSheetId="1">[9]!_p1</definedName>
    <definedName name="ti" localSheetId="3">[9]!_p1</definedName>
    <definedName name="ti" localSheetId="5">[9]!_p1</definedName>
    <definedName name="ti" localSheetId="0">[9]!_p1</definedName>
    <definedName name="ti" localSheetId="4">[9]!_p1</definedName>
    <definedName name="ti">[9]!_p1</definedName>
    <definedName name="TIPO" localSheetId="1">#REF!</definedName>
    <definedName name="TIPO" localSheetId="3">#REF!</definedName>
    <definedName name="TIPO" localSheetId="5">#REF!</definedName>
    <definedName name="TIPO">#REF!</definedName>
    <definedName name="TIPO_COML">'[27]Como Estamos'!$D$3</definedName>
    <definedName name="TIPO_PTO" localSheetId="1">[46]plamarc!#REF!</definedName>
    <definedName name="TIPO_PTO" localSheetId="3">[46]plamarc!#REF!</definedName>
    <definedName name="TIPO_PTO" localSheetId="5">[46]plamarc!#REF!</definedName>
    <definedName name="TIPO_PTO">[46]plamarc!#REF!</definedName>
    <definedName name="TITLE" localSheetId="1">'[17]Pen M AS ABC 25+RJ1'!#REF!</definedName>
    <definedName name="TITLE" localSheetId="3">'[17]Pen M AS ABC 25+RJ1'!#REF!</definedName>
    <definedName name="TITLE" localSheetId="5">'[17]Pen M AS ABC 25+RJ1'!#REF!</definedName>
    <definedName name="TITLE">'[17]Pen M AS ABC 25+RJ1'!#REF!</definedName>
    <definedName name="_xlnm.Print_Titles">#REF!</definedName>
    <definedName name="TM" localSheetId="1">#REF!</definedName>
    <definedName name="TM" localSheetId="3">#REF!</definedName>
    <definedName name="TM" localSheetId="5">#REF!</definedName>
    <definedName name="TM">#REF!</definedName>
    <definedName name="to" localSheetId="1">#REF!</definedName>
    <definedName name="to" localSheetId="3">#REF!</definedName>
    <definedName name="to" localSheetId="5">#REF!</definedName>
    <definedName name="to">#REF!</definedName>
    <definedName name="toggle" localSheetId="1">#REF!</definedName>
    <definedName name="toggle" localSheetId="3">#REF!</definedName>
    <definedName name="toggle" localSheetId="5">#REF!</definedName>
    <definedName name="toggle">#REF!</definedName>
    <definedName name="Toothbrush" localSheetId="1">[0]!__p1</definedName>
    <definedName name="Toothbrush" localSheetId="3">[0]!__p1</definedName>
    <definedName name="Toothbrush" localSheetId="5">[0]!__p1</definedName>
    <definedName name="Toothbrush" localSheetId="0">[0]!__p1</definedName>
    <definedName name="Toothbrush" localSheetId="4">[0]!__p1</definedName>
    <definedName name="Toothbrush">[0]!__p1</definedName>
    <definedName name="total1" localSheetId="1">#REF!</definedName>
    <definedName name="total1" localSheetId="3">#REF!</definedName>
    <definedName name="total1" localSheetId="5">#REF!</definedName>
    <definedName name="total1">#REF!</definedName>
    <definedName name="total2" localSheetId="1">#REF!</definedName>
    <definedName name="total2" localSheetId="3">#REF!</definedName>
    <definedName name="total2" localSheetId="5">#REF!</definedName>
    <definedName name="total2">#REF!</definedName>
    <definedName name="total3" localSheetId="1">#REF!</definedName>
    <definedName name="total3" localSheetId="3">#REF!</definedName>
    <definedName name="total3" localSheetId="5">#REF!</definedName>
    <definedName name="total3">#REF!</definedName>
    <definedName name="TOTORDEMMun" localSheetId="1">#REF!</definedName>
    <definedName name="TOTORDEMMun" localSheetId="3">#REF!</definedName>
    <definedName name="TOTORDEMMun" localSheetId="5">#REF!</definedName>
    <definedName name="TOTORDEMMun">#REF!</definedName>
    <definedName name="TOTORDEMUF" localSheetId="1">#REF!</definedName>
    <definedName name="TOTORDEMUF" localSheetId="3">#REF!</definedName>
    <definedName name="TOTORDEMUF" localSheetId="5">#REF!</definedName>
    <definedName name="TOTORDEMUF">#REF!</definedName>
    <definedName name="TP" localSheetId="1">#REF!</definedName>
    <definedName name="TP" localSheetId="3">#REF!</definedName>
    <definedName name="TP" localSheetId="5">#REF!</definedName>
    <definedName name="TP">#REF!</definedName>
    <definedName name="tr" localSheetId="1">#REF!</definedName>
    <definedName name="tr" localSheetId="3">#REF!</definedName>
    <definedName name="tr" localSheetId="5">#REF!</definedName>
    <definedName name="tr">#REF!</definedName>
    <definedName name="TRANSACTIONCOST">[50]Sources_Uses!$D$14</definedName>
    <definedName name="TRANSP" localSheetId="1">#REF!</definedName>
    <definedName name="TRANSP" localSheetId="3">#REF!</definedName>
    <definedName name="TRANSP" localSheetId="5">#REF!</definedName>
    <definedName name="TRANSP">#REF!</definedName>
    <definedName name="TRES" localSheetId="1">#REF!</definedName>
    <definedName name="TRES" localSheetId="3">#REF!</definedName>
    <definedName name="TRES" localSheetId="5">#REF!</definedName>
    <definedName name="TRES">#REF!</definedName>
    <definedName name="tresmeios" localSheetId="1">[0]!___p1</definedName>
    <definedName name="tresmeios" localSheetId="3">[0]!___p1</definedName>
    <definedName name="tresmeios" localSheetId="5">[0]!___p1</definedName>
    <definedName name="tresmeios" localSheetId="0">[0]!___p1</definedName>
    <definedName name="tresmeios" localSheetId="4">[0]!___p1</definedName>
    <definedName name="tresmeios">[0]!___p1</definedName>
    <definedName name="trimestre">'[33]honda yamaha'!$AP$2:$AX$37</definedName>
    <definedName name="tt" localSheetId="1">[9]!_p1</definedName>
    <definedName name="tt" localSheetId="3">[9]!_p1</definedName>
    <definedName name="tt" localSheetId="5">[9]!_p1</definedName>
    <definedName name="tt" localSheetId="0">[9]!_p1</definedName>
    <definedName name="tt" localSheetId="4">[9]!_p1</definedName>
    <definedName name="tt">[9]!_p1</definedName>
    <definedName name="ttt" localSheetId="1">[0]!___p1</definedName>
    <definedName name="ttt" localSheetId="3">[0]!___p1</definedName>
    <definedName name="ttt" localSheetId="5">[0]!___p1</definedName>
    <definedName name="ttt" localSheetId="0">[0]!___p1</definedName>
    <definedName name="ttt" localSheetId="4">[0]!___p1</definedName>
    <definedName name="ttt">[0]!___p1</definedName>
    <definedName name="TTV" localSheetId="1">#REF!</definedName>
    <definedName name="TTV" localSheetId="3">#REF!</definedName>
    <definedName name="TTV" localSheetId="5">#REF!</definedName>
    <definedName name="TTV">#REF!</definedName>
    <definedName name="TTVP" localSheetId="1">#REF!</definedName>
    <definedName name="TTVP" localSheetId="3">#REF!</definedName>
    <definedName name="TTVP" localSheetId="5">#REF!</definedName>
    <definedName name="TTVP">#REF!</definedName>
    <definedName name="TV" localSheetId="1">[0]!___p1</definedName>
    <definedName name="TV" localSheetId="3">[0]!___p1</definedName>
    <definedName name="TV" localSheetId="5">[0]!___p1</definedName>
    <definedName name="TV" localSheetId="0">[0]!___p1</definedName>
    <definedName name="TV" localSheetId="4">[0]!___p1</definedName>
    <definedName name="TV">[0]!___p1</definedName>
    <definedName name="TVAVULSA" localSheetId="1">[0]!___p1</definedName>
    <definedName name="TVAVULSA" localSheetId="3">[0]!___p1</definedName>
    <definedName name="TVAVULSA" localSheetId="5">[0]!___p1</definedName>
    <definedName name="TVAVULSA" localSheetId="0">[0]!___p1</definedName>
    <definedName name="TVAVULSA" localSheetId="4">[0]!___p1</definedName>
    <definedName name="TVAVULSA">[0]!___p1</definedName>
    <definedName name="TYPE" localSheetId="1">'[17]Pen M AS ABC 25+RJ1'!#REF!</definedName>
    <definedName name="TYPE" localSheetId="3">'[17]Pen M AS ABC 25+RJ1'!#REF!</definedName>
    <definedName name="TYPE" localSheetId="5">'[17]Pen M AS ABC 25+RJ1'!#REF!</definedName>
    <definedName name="TYPE">'[17]Pen M AS ABC 25+RJ1'!#REF!</definedName>
    <definedName name="U" localSheetId="1">[0]!_p1</definedName>
    <definedName name="U" localSheetId="3">[0]!_p1</definedName>
    <definedName name="U" localSheetId="5">[0]!_p1</definedName>
    <definedName name="U" localSheetId="0">[0]!_p1</definedName>
    <definedName name="U" localSheetId="4">[0]!_p1</definedName>
    <definedName name="U">[0]!_p1</definedName>
    <definedName name="UF" localSheetId="1">'[17]Pen M AS ABC 25+RJ1'!#REF!</definedName>
    <definedName name="UF" localSheetId="3">'[17]Pen M AS ABC 25+RJ1'!#REF!</definedName>
    <definedName name="UF" localSheetId="5">'[17]Pen M AS ABC 25+RJ1'!#REF!</definedName>
    <definedName name="UF">'[17]Pen M AS ABC 25+RJ1'!#REF!</definedName>
    <definedName name="Último_Dia_Útil">[28]PRINCIPAL!$C$6</definedName>
    <definedName name="UM" localSheetId="1">#REF!</definedName>
    <definedName name="UM" localSheetId="3">#REF!</definedName>
    <definedName name="UM" localSheetId="5">#REF!</definedName>
    <definedName name="UM">#REF!</definedName>
    <definedName name="UNI" localSheetId="1" hidden="1">#REF!</definedName>
    <definedName name="UNI" localSheetId="3" hidden="1">#REF!</definedName>
    <definedName name="UNI" localSheetId="5" hidden="1">#REF!</definedName>
    <definedName name="UNI" hidden="1">#REF!</definedName>
    <definedName name="USA">[4]Feriados!$B$27:$B$34</definedName>
    <definedName name="uuuu" localSheetId="1">OFFSET([13]!START,0,0,1,1)</definedName>
    <definedName name="uuuu" localSheetId="3">OFFSET([13]!START,0,0,1,1)</definedName>
    <definedName name="uuuu" localSheetId="5">OFFSET([13]!START,0,0,1,1)</definedName>
    <definedName name="uuuu" localSheetId="0">OFFSET([13]!START,0,0,1,1)</definedName>
    <definedName name="uuuu" localSheetId="4">OFFSET([13]!START,0,0,1,1)</definedName>
    <definedName name="uuuu">OFFSET([13]!START,0,0,1,1)</definedName>
    <definedName name="uy" localSheetId="1">[9]!_p1</definedName>
    <definedName name="uy" localSheetId="3">[9]!_p1</definedName>
    <definedName name="uy" localSheetId="5">[9]!_p1</definedName>
    <definedName name="uy" localSheetId="0">[9]!_p1</definedName>
    <definedName name="uy" localSheetId="4">[9]!_p1</definedName>
    <definedName name="uy">[9]!_p1</definedName>
    <definedName name="V" localSheetId="1">[0]!_p1</definedName>
    <definedName name="V" localSheetId="3">[0]!_p1</definedName>
    <definedName name="V" localSheetId="5">[0]!_p1</definedName>
    <definedName name="V" localSheetId="0">[0]!_p1</definedName>
    <definedName name="V" localSheetId="4">[0]!_p1</definedName>
    <definedName name="V">[0]!_p1</definedName>
    <definedName name="VAI" localSheetId="1">[0]!_p1</definedName>
    <definedName name="VAI" localSheetId="3">[0]!_p1</definedName>
    <definedName name="VAI" localSheetId="5">[0]!_p1</definedName>
    <definedName name="VAI" localSheetId="0">[0]!_p1</definedName>
    <definedName name="VAI" localSheetId="4">[0]!_p1</definedName>
    <definedName name="VAI">[0]!_p1</definedName>
    <definedName name="valo" localSheetId="1">#REF!</definedName>
    <definedName name="valo" localSheetId="3">#REF!</definedName>
    <definedName name="valo" localSheetId="5">#REF!</definedName>
    <definedName name="valo">#REF!</definedName>
    <definedName name="Valor_1" localSheetId="1">#REF!</definedName>
    <definedName name="Valor_1" localSheetId="3">#REF!</definedName>
    <definedName name="Valor_1" localSheetId="5">#REF!</definedName>
    <definedName name="Valor_1">#REF!</definedName>
    <definedName name="Valor_10" localSheetId="1">#REF!</definedName>
    <definedName name="Valor_10" localSheetId="3">#REF!</definedName>
    <definedName name="Valor_10" localSheetId="5">#REF!</definedName>
    <definedName name="Valor_10">#REF!</definedName>
    <definedName name="Valor_11" localSheetId="1">#REF!</definedName>
    <definedName name="Valor_11" localSheetId="3">#REF!</definedName>
    <definedName name="Valor_11" localSheetId="5">#REF!</definedName>
    <definedName name="Valor_11">#REF!</definedName>
    <definedName name="Valor_12" localSheetId="1">#REF!</definedName>
    <definedName name="Valor_12" localSheetId="3">#REF!</definedName>
    <definedName name="Valor_12" localSheetId="5">#REF!</definedName>
    <definedName name="Valor_12">#REF!</definedName>
    <definedName name="Valor_2" localSheetId="1">#REF!</definedName>
    <definedName name="Valor_2" localSheetId="3">#REF!</definedName>
    <definedName name="Valor_2" localSheetId="5">#REF!</definedName>
    <definedName name="Valor_2">#REF!</definedName>
    <definedName name="Valor_3" localSheetId="1">#REF!</definedName>
    <definedName name="Valor_3" localSheetId="3">#REF!</definedName>
    <definedName name="Valor_3" localSheetId="5">#REF!</definedName>
    <definedName name="Valor_3">#REF!</definedName>
    <definedName name="Valor_4" localSheetId="1">#REF!</definedName>
    <definedName name="Valor_4" localSheetId="3">#REF!</definedName>
    <definedName name="Valor_4" localSheetId="5">#REF!</definedName>
    <definedName name="Valor_4">#REF!</definedName>
    <definedName name="Valor_5" localSheetId="1">#REF!</definedName>
    <definedName name="Valor_5" localSheetId="3">#REF!</definedName>
    <definedName name="Valor_5" localSheetId="5">#REF!</definedName>
    <definedName name="Valor_5">#REF!</definedName>
    <definedName name="Valor_6" localSheetId="1">#REF!</definedName>
    <definedName name="Valor_6" localSheetId="3">#REF!</definedName>
    <definedName name="Valor_6" localSheetId="5">#REF!</definedName>
    <definedName name="Valor_6">#REF!</definedName>
    <definedName name="Valor_7" localSheetId="1">#REF!</definedName>
    <definedName name="Valor_7" localSheetId="3">#REF!</definedName>
    <definedName name="Valor_7" localSheetId="5">#REF!</definedName>
    <definedName name="Valor_7">#REF!</definedName>
    <definedName name="Valor_8" localSheetId="1">#REF!</definedName>
    <definedName name="Valor_8" localSheetId="3">#REF!</definedName>
    <definedName name="Valor_8" localSheetId="5">#REF!</definedName>
    <definedName name="Valor_8">#REF!</definedName>
    <definedName name="Valor_9" localSheetId="1">#REF!</definedName>
    <definedName name="Valor_9" localSheetId="3">#REF!</definedName>
    <definedName name="Valor_9" localSheetId="5">#REF!</definedName>
    <definedName name="Valor_9">#REF!</definedName>
    <definedName name="Valor_Frete_1" localSheetId="1">#REF!</definedName>
    <definedName name="Valor_Frete_1" localSheetId="3">#REF!</definedName>
    <definedName name="Valor_Frete_1" localSheetId="5">#REF!</definedName>
    <definedName name="Valor_Frete_1">#REF!</definedName>
    <definedName name="Valor_Frete_10" localSheetId="1">#REF!</definedName>
    <definedName name="Valor_Frete_10" localSheetId="3">#REF!</definedName>
    <definedName name="Valor_Frete_10" localSheetId="5">#REF!</definedName>
    <definedName name="Valor_Frete_10">#REF!</definedName>
    <definedName name="Valor_Frete_11" localSheetId="1">#REF!</definedName>
    <definedName name="Valor_Frete_11" localSheetId="3">#REF!</definedName>
    <definedName name="Valor_Frete_11" localSheetId="5">#REF!</definedName>
    <definedName name="Valor_Frete_11">#REF!</definedName>
    <definedName name="Valor_Frete_12" localSheetId="1">#REF!</definedName>
    <definedName name="Valor_Frete_12" localSheetId="3">#REF!</definedName>
    <definedName name="Valor_Frete_12" localSheetId="5">#REF!</definedName>
    <definedName name="Valor_Frete_12">#REF!</definedName>
    <definedName name="Valor_Frete_2" localSheetId="1">#REF!</definedName>
    <definedName name="Valor_Frete_2" localSheetId="3">#REF!</definedName>
    <definedName name="Valor_Frete_2" localSheetId="5">#REF!</definedName>
    <definedName name="Valor_Frete_2">#REF!</definedName>
    <definedName name="Valor_Frete_3" localSheetId="1">#REF!</definedName>
    <definedName name="Valor_Frete_3" localSheetId="3">#REF!</definedName>
    <definedName name="Valor_Frete_3" localSheetId="5">#REF!</definedName>
    <definedName name="Valor_Frete_3">#REF!</definedName>
    <definedName name="Valor_Frete_4" localSheetId="1">#REF!</definedName>
    <definedName name="Valor_Frete_4" localSheetId="3">#REF!</definedName>
    <definedName name="Valor_Frete_4" localSheetId="5">#REF!</definedName>
    <definedName name="Valor_Frete_4">#REF!</definedName>
    <definedName name="Valor_Frete_5" localSheetId="1">#REF!</definedName>
    <definedName name="Valor_Frete_5" localSheetId="3">#REF!</definedName>
    <definedName name="Valor_Frete_5" localSheetId="5">#REF!</definedName>
    <definedName name="Valor_Frete_5">#REF!</definedName>
    <definedName name="Valor_Frete_6" localSheetId="1">#REF!</definedName>
    <definedName name="Valor_Frete_6" localSheetId="3">#REF!</definedName>
    <definedName name="Valor_Frete_6" localSheetId="5">#REF!</definedName>
    <definedName name="Valor_Frete_6">#REF!</definedName>
    <definedName name="Valor_Frete_7" localSheetId="1">#REF!</definedName>
    <definedName name="Valor_Frete_7" localSheetId="3">#REF!</definedName>
    <definedName name="Valor_Frete_7" localSheetId="5">#REF!</definedName>
    <definedName name="Valor_Frete_7">#REF!</definedName>
    <definedName name="Valor_Frete_8" localSheetId="1">#REF!</definedName>
    <definedName name="Valor_Frete_8" localSheetId="3">#REF!</definedName>
    <definedName name="Valor_Frete_8" localSheetId="5">#REF!</definedName>
    <definedName name="Valor_Frete_8">#REF!</definedName>
    <definedName name="Valor_Frete_9" localSheetId="1">#REF!</definedName>
    <definedName name="Valor_Frete_9" localSheetId="3">#REF!</definedName>
    <definedName name="Valor_Frete_9" localSheetId="5">#REF!</definedName>
    <definedName name="Valor_Frete_9">#REF!</definedName>
    <definedName name="Valor_US_1" localSheetId="1">#REF!</definedName>
    <definedName name="Valor_US_1" localSheetId="3">#REF!</definedName>
    <definedName name="Valor_US_1" localSheetId="5">#REF!</definedName>
    <definedName name="Valor_US_1">#REF!</definedName>
    <definedName name="Valor_US_10" localSheetId="1">#REF!</definedName>
    <definedName name="Valor_US_10" localSheetId="3">#REF!</definedName>
    <definedName name="Valor_US_10" localSheetId="5">#REF!</definedName>
    <definedName name="Valor_US_10">#REF!</definedName>
    <definedName name="Valor_US_11" localSheetId="1">#REF!</definedName>
    <definedName name="Valor_US_11" localSheetId="3">#REF!</definedName>
    <definedName name="Valor_US_11" localSheetId="5">#REF!</definedName>
    <definedName name="Valor_US_11">#REF!</definedName>
    <definedName name="Valor_US_12" localSheetId="1">#REF!</definedName>
    <definedName name="Valor_US_12" localSheetId="3">#REF!</definedName>
    <definedName name="Valor_US_12" localSheetId="5">#REF!</definedName>
    <definedName name="Valor_US_12">#REF!</definedName>
    <definedName name="Valor_US_2" localSheetId="1">#REF!</definedName>
    <definedName name="Valor_US_2" localSheetId="3">#REF!</definedName>
    <definedName name="Valor_US_2" localSheetId="5">#REF!</definedName>
    <definedName name="Valor_US_2">#REF!</definedName>
    <definedName name="Valor_US_3" localSheetId="1">#REF!</definedName>
    <definedName name="Valor_US_3" localSheetId="3">#REF!</definedName>
    <definedName name="Valor_US_3" localSheetId="5">#REF!</definedName>
    <definedName name="Valor_US_3">#REF!</definedName>
    <definedName name="Valor_US_4" localSheetId="1">#REF!</definedName>
    <definedName name="Valor_US_4" localSheetId="3">#REF!</definedName>
    <definedName name="Valor_US_4" localSheetId="5">#REF!</definedName>
    <definedName name="Valor_US_4">#REF!</definedName>
    <definedName name="Valor_US_5" localSheetId="1">#REF!</definedName>
    <definedName name="Valor_US_5" localSheetId="3">#REF!</definedName>
    <definedName name="Valor_US_5" localSheetId="5">#REF!</definedName>
    <definedName name="Valor_US_5">#REF!</definedName>
    <definedName name="Valor_US_6" localSheetId="1">#REF!</definedName>
    <definedName name="Valor_US_6" localSheetId="3">#REF!</definedName>
    <definedName name="Valor_US_6" localSheetId="5">#REF!</definedName>
    <definedName name="Valor_US_6">#REF!</definedName>
    <definedName name="Valor_US_7" localSheetId="1">#REF!</definedName>
    <definedName name="Valor_US_7" localSheetId="3">#REF!</definedName>
    <definedName name="Valor_US_7" localSheetId="5">#REF!</definedName>
    <definedName name="Valor_US_7">#REF!</definedName>
    <definedName name="Valor_US_8" localSheetId="1">#REF!</definedName>
    <definedName name="Valor_US_8" localSheetId="3">#REF!</definedName>
    <definedName name="Valor_US_8" localSheetId="5">#REF!</definedName>
    <definedName name="Valor_US_8">#REF!</definedName>
    <definedName name="Valor_US_9" localSheetId="1">#REF!</definedName>
    <definedName name="Valor_US_9" localSheetId="3">#REF!</definedName>
    <definedName name="Valor_US_9" localSheetId="5">#REF!</definedName>
    <definedName name="Valor_US_9">#REF!</definedName>
    <definedName name="Vazio2" localSheetId="1">#REF!</definedName>
    <definedName name="Vazio2" localSheetId="3">#REF!</definedName>
    <definedName name="Vazio2" localSheetId="5">#REF!</definedName>
    <definedName name="Vazio2">#REF!</definedName>
    <definedName name="VDM___COML" localSheetId="1">#REF!</definedName>
    <definedName name="VDM___COML" localSheetId="3">#REF!</definedName>
    <definedName name="VDM___COML" localSheetId="5">#REF!</definedName>
    <definedName name="VDM___COML">#REF!</definedName>
    <definedName name="vegah" localSheetId="1">[9]!_xlbgnm.p1</definedName>
    <definedName name="vegah" localSheetId="3">[9]!_xlbgnm.p1</definedName>
    <definedName name="vegah" localSheetId="5">[9]!_xlbgnm.p1</definedName>
    <definedName name="vegah" localSheetId="0">[9]!_xlbgnm.p1</definedName>
    <definedName name="vegah" localSheetId="4">[9]!_xlbgnm.p1</definedName>
    <definedName name="vegah">[9]!_xlbgnm.p1</definedName>
    <definedName name="veiculos" localSheetId="1">#REF!</definedName>
    <definedName name="veiculos" localSheetId="3">#REF!</definedName>
    <definedName name="veiculos" localSheetId="5">#REF!</definedName>
    <definedName name="veiculos">#REF!</definedName>
    <definedName name="veja" localSheetId="1">#REF!</definedName>
    <definedName name="veja" localSheetId="3">#REF!</definedName>
    <definedName name="veja" localSheetId="5">#REF!</definedName>
    <definedName name="veja">#REF!</definedName>
    <definedName name="Vendas" localSheetId="1">#REF!</definedName>
    <definedName name="Vendas" localSheetId="3">#REF!</definedName>
    <definedName name="Vendas" localSheetId="5">#REF!</definedName>
    <definedName name="Vendas">#REF!</definedName>
    <definedName name="ver" localSheetId="1">[0]!_p1</definedName>
    <definedName name="ver" localSheetId="3">[0]!_p1</definedName>
    <definedName name="ver" localSheetId="5">[0]!_p1</definedName>
    <definedName name="ver" localSheetId="0">[0]!_p1</definedName>
    <definedName name="ver" localSheetId="4">[0]!_p1</definedName>
    <definedName name="ver">[0]!_p1</definedName>
    <definedName name="versao" localSheetId="1">[0]!_p1</definedName>
    <definedName name="versao" localSheetId="3">[0]!_p1</definedName>
    <definedName name="versao" localSheetId="5">[0]!_p1</definedName>
    <definedName name="versao" localSheetId="0">[0]!_p1</definedName>
    <definedName name="versao" localSheetId="4">[0]!_p1</definedName>
    <definedName name="versao">[0]!_p1</definedName>
    <definedName name="vi" localSheetId="1">[0]!___p1</definedName>
    <definedName name="vi" localSheetId="3">[0]!___p1</definedName>
    <definedName name="vi" localSheetId="5">[0]!___p1</definedName>
    <definedName name="vi" localSheetId="0">[0]!___p1</definedName>
    <definedName name="vi" localSheetId="4">[0]!___p1</definedName>
    <definedName name="vi">[0]!___p1</definedName>
    <definedName name="viado" localSheetId="1">[0]!____p1</definedName>
    <definedName name="viado" localSheetId="3">[0]!____p1</definedName>
    <definedName name="viado" localSheetId="5">[0]!____p1</definedName>
    <definedName name="viado" localSheetId="0">[0]!____p1</definedName>
    <definedName name="viado" localSheetId="4">[0]!____p1</definedName>
    <definedName name="viado">[0]!____p1</definedName>
    <definedName name="vic" localSheetId="1">[9]!_xlbgnm.p1</definedName>
    <definedName name="vic" localSheetId="3">[9]!_xlbgnm.p1</definedName>
    <definedName name="vic" localSheetId="5">[9]!_xlbgnm.p1</definedName>
    <definedName name="vic" localSheetId="0">[9]!_xlbgnm.p1</definedName>
    <definedName name="vic" localSheetId="4">[9]!_xlbgnm.p1</definedName>
    <definedName name="vic">[9]!_xlbgnm.p1</definedName>
    <definedName name="vio" localSheetId="1">[5]!____p1</definedName>
    <definedName name="vio" localSheetId="3">[5]!____p1</definedName>
    <definedName name="vio" localSheetId="5">[5]!____p1</definedName>
    <definedName name="vio" localSheetId="0">[5]!____p1</definedName>
    <definedName name="vio" localSheetId="4">[5]!____p1</definedName>
    <definedName name="vio">[5]!____p1</definedName>
    <definedName name="vital1" localSheetId="1">#REF!</definedName>
    <definedName name="vital1" localSheetId="3">#REF!</definedName>
    <definedName name="vital1" localSheetId="5">#REF!</definedName>
    <definedName name="vital1">#REF!</definedName>
    <definedName name="vital2" localSheetId="1">#REF!</definedName>
    <definedName name="vital2" localSheetId="3">#REF!</definedName>
    <definedName name="vital2" localSheetId="5">#REF!</definedName>
    <definedName name="vital2">#REF!</definedName>
    <definedName name="vital4" localSheetId="1">#REF!</definedName>
    <definedName name="vital4" localSheetId="3">#REF!</definedName>
    <definedName name="vital4" localSheetId="5">#REF!</definedName>
    <definedName name="vital4">#REF!</definedName>
    <definedName name="vital5" localSheetId="1">#REF!</definedName>
    <definedName name="vital5" localSheetId="3">#REF!</definedName>
    <definedName name="vital5" localSheetId="5">#REF!</definedName>
    <definedName name="vital5">#REF!</definedName>
    <definedName name="vital6" localSheetId="1">#REF!</definedName>
    <definedName name="vital6" localSheetId="3">#REF!</definedName>
    <definedName name="vital6" localSheetId="5">#REF!</definedName>
    <definedName name="vital6">#REF!</definedName>
    <definedName name="vital8" localSheetId="1">#REF!</definedName>
    <definedName name="vital8" localSheetId="3">#REF!</definedName>
    <definedName name="vital8" localSheetId="5">#REF!</definedName>
    <definedName name="vital8">#REF!</definedName>
    <definedName name="vital9" localSheetId="1">#REF!</definedName>
    <definedName name="vital9" localSheetId="3">#REF!</definedName>
    <definedName name="vital9" localSheetId="5">#REF!</definedName>
    <definedName name="vital9">#REF!</definedName>
    <definedName name="vitorio" localSheetId="1" hidden="1">{"'crono'!$U$12:$W$20"}</definedName>
    <definedName name="vitorio" localSheetId="3" hidden="1">{"'crono'!$U$12:$W$20"}</definedName>
    <definedName name="vitorio" localSheetId="5" hidden="1">{"'crono'!$U$12:$W$20"}</definedName>
    <definedName name="vitorio" hidden="1">{"'crono'!$U$12:$W$20"}</definedName>
    <definedName name="vivo" localSheetId="1">[0]!___p1</definedName>
    <definedName name="vivo" localSheetId="3">[0]!___p1</definedName>
    <definedName name="vivo" localSheetId="5">[0]!___p1</definedName>
    <definedName name="vivo" localSheetId="0">[0]!___p1</definedName>
    <definedName name="vivo" localSheetId="4">[0]!___p1</definedName>
    <definedName name="vivo">[0]!___p1</definedName>
    <definedName name="vivo_alternativos" localSheetId="1">[0]!_p1</definedName>
    <definedName name="vivo_alternativos" localSheetId="3">[0]!_p1</definedName>
    <definedName name="vivo_alternativos" localSheetId="5">[0]!_p1</definedName>
    <definedName name="vivo_alternativos" localSheetId="0">[0]!_p1</definedName>
    <definedName name="vivo_alternativos" localSheetId="4">[0]!_p1</definedName>
    <definedName name="vivo_alternativos">[0]!_p1</definedName>
    <definedName name="vivo_conf" localSheetId="1">[0]!_p1</definedName>
    <definedName name="vivo_conf" localSheetId="3">[0]!_p1</definedName>
    <definedName name="vivo_conf" localSheetId="5">[0]!_p1</definedName>
    <definedName name="vivo_conf" localSheetId="0">[0]!_p1</definedName>
    <definedName name="vivo_conf" localSheetId="4">[0]!_p1</definedName>
    <definedName name="vivo_conf">[0]!_p1</definedName>
    <definedName name="VIVO_NÃO" localSheetId="1">[0]!_p1</definedName>
    <definedName name="VIVO_NÃO" localSheetId="3">[0]!_p1</definedName>
    <definedName name="VIVO_NÃO" localSheetId="5">[0]!_p1</definedName>
    <definedName name="VIVO_NÃO" localSheetId="0">[0]!_p1</definedName>
    <definedName name="VIVO_NÃO" localSheetId="4">[0]!_p1</definedName>
    <definedName name="VIVO_NÃO">[0]!_p1</definedName>
    <definedName name="VIVO2" localSheetId="1">[0]!_p1</definedName>
    <definedName name="VIVO2" localSheetId="3">[0]!_p1</definedName>
    <definedName name="VIVO2" localSheetId="5">[0]!_p1</definedName>
    <definedName name="VIVO2" localSheetId="0">[0]!_p1</definedName>
    <definedName name="VIVO2" localSheetId="4">[0]!_p1</definedName>
    <definedName name="VIVO2">[0]!_p1</definedName>
    <definedName name="vivo36" localSheetId="1">[0]!___p1</definedName>
    <definedName name="vivo36" localSheetId="3">[0]!___p1</definedName>
    <definedName name="vivo36" localSheetId="5">[0]!___p1</definedName>
    <definedName name="vivo36" localSheetId="0">[0]!___p1</definedName>
    <definedName name="vivo36" localSheetId="4">[0]!___p1</definedName>
    <definedName name="vivo36">[0]!___p1</definedName>
    <definedName name="VL" localSheetId="1">#REF!</definedName>
    <definedName name="VL" localSheetId="3">#REF!</definedName>
    <definedName name="VL" localSheetId="5">#REF!</definedName>
    <definedName name="VL">#REF!</definedName>
    <definedName name="VLP" localSheetId="1">#REF!</definedName>
    <definedName name="VLP" localSheetId="3">#REF!</definedName>
    <definedName name="VLP" localSheetId="5">#REF!</definedName>
    <definedName name="VLP">#REF!</definedName>
    <definedName name="vv" localSheetId="1">[0]!___p1</definedName>
    <definedName name="vv" localSheetId="3">[0]!___p1</definedName>
    <definedName name="vv" localSheetId="5">[0]!___p1</definedName>
    <definedName name="vv" localSheetId="0">[0]!___p1</definedName>
    <definedName name="vv" localSheetId="4">[0]!___p1</definedName>
    <definedName name="vv">[0]!___p1</definedName>
    <definedName name="vvvv" localSheetId="1">[0]!__p1</definedName>
    <definedName name="vvvv" localSheetId="3">[0]!__p1</definedName>
    <definedName name="vvvv" localSheetId="5">[0]!__p1</definedName>
    <definedName name="vvvv" localSheetId="0">[0]!__p1</definedName>
    <definedName name="vvvv" localSheetId="4">[0]!__p1</definedName>
    <definedName name="vvvv">[0]!__p1</definedName>
    <definedName name="W" localSheetId="1">[0]!_p1</definedName>
    <definedName name="W" localSheetId="3">[0]!_p1</definedName>
    <definedName name="W" localSheetId="5">[0]!_p1</definedName>
    <definedName name="W" localSheetId="0">[0]!_p1</definedName>
    <definedName name="W" localSheetId="4">[0]!_p1</definedName>
    <definedName name="W">[0]!_p1</definedName>
    <definedName name="wdfpwepgr" localSheetId="1">[5]!____p1</definedName>
    <definedName name="wdfpwepgr" localSheetId="3">[5]!____p1</definedName>
    <definedName name="wdfpwepgr" localSheetId="5">[5]!____p1</definedName>
    <definedName name="wdfpwepgr" localSheetId="0">[5]!____p1</definedName>
    <definedName name="wdfpwepgr" localSheetId="4">[5]!____p1</definedName>
    <definedName name="wdfpwepgr">[5]!____p1</definedName>
    <definedName name="WeekNumbers" localSheetId="1">#REF!</definedName>
    <definedName name="WeekNumbers" localSheetId="3">#REF!</definedName>
    <definedName name="WeekNumbers" localSheetId="5">#REF!</definedName>
    <definedName name="WeekNumbers">#REF!</definedName>
    <definedName name="wEnt" localSheetId="1">#REF!</definedName>
    <definedName name="wEnt" localSheetId="3">#REF!</definedName>
    <definedName name="wEnt" localSheetId="5">#REF!</definedName>
    <definedName name="wEnt">#REF!</definedName>
    <definedName name="wqcwec" localSheetId="1">[0]!____p1</definedName>
    <definedName name="wqcwec" localSheetId="3">[0]!____p1</definedName>
    <definedName name="wqcwec" localSheetId="5">[0]!____p1</definedName>
    <definedName name="wqcwec" localSheetId="0">[0]!____p1</definedName>
    <definedName name="wqcwec" localSheetId="4">[0]!____p1</definedName>
    <definedName name="wqcwec">[0]!____p1</definedName>
    <definedName name="wrn.DHOR._.ESTAÇÕES._.L._.2._.até._.JUN98." localSheetId="1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1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1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5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1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localSheetId="5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1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localSheetId="5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1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5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1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5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1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5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1">[0]!_p1</definedName>
    <definedName name="WS" localSheetId="3">[0]!_p1</definedName>
    <definedName name="WS" localSheetId="5">[0]!_p1</definedName>
    <definedName name="WS" localSheetId="0">[0]!_p1</definedName>
    <definedName name="WS" localSheetId="4">[0]!_p1</definedName>
    <definedName name="WS">[0]!_p1</definedName>
    <definedName name="ww" localSheetId="1">[0]!___p1</definedName>
    <definedName name="ww" localSheetId="3">[0]!___p1</definedName>
    <definedName name="ww" localSheetId="5">[0]!___p1</definedName>
    <definedName name="ww" localSheetId="0">[0]!___p1</definedName>
    <definedName name="ww" localSheetId="4">[0]!___p1</definedName>
    <definedName name="ww">[0]!___p1</definedName>
    <definedName name="wwc" localSheetId="1">[0]!____p1</definedName>
    <definedName name="wwc" localSheetId="3">[0]!____p1</definedName>
    <definedName name="wwc" localSheetId="5">[0]!____p1</definedName>
    <definedName name="wwc" localSheetId="0">[0]!____p1</definedName>
    <definedName name="wwc" localSheetId="4">[0]!____p1</definedName>
    <definedName name="wwc">[0]!____p1</definedName>
    <definedName name="WWWWW" localSheetId="1">#REF!</definedName>
    <definedName name="WWWWW" localSheetId="3">#REF!</definedName>
    <definedName name="WWWWW" localSheetId="5">#REF!</definedName>
    <definedName name="WWWWW">#REF!</definedName>
    <definedName name="x" localSheetId="1">[0]!___p1</definedName>
    <definedName name="x" localSheetId="3">[0]!___p1</definedName>
    <definedName name="x" localSheetId="5">[0]!___p1</definedName>
    <definedName name="x" localSheetId="0">[0]!___p1</definedName>
    <definedName name="x" localSheetId="4">[0]!___p1</definedName>
    <definedName name="x">[0]!___p1</definedName>
    <definedName name="xx" localSheetId="1">[0]!___p1</definedName>
    <definedName name="xx" localSheetId="3">[0]!___p1</definedName>
    <definedName name="xx" localSheetId="5">[0]!___p1</definedName>
    <definedName name="xx" localSheetId="0">[0]!___p1</definedName>
    <definedName name="xx" localSheetId="4">[0]!___p1</definedName>
    <definedName name="xx">[0]!___p1</definedName>
    <definedName name="xxx" localSheetId="1">#REF!</definedName>
    <definedName name="xxx" localSheetId="3">#REF!</definedName>
    <definedName name="xxx" localSheetId="5">#REF!</definedName>
    <definedName name="xxx">#REF!</definedName>
    <definedName name="xxxx" localSheetId="1">[0]!___p1</definedName>
    <definedName name="xxxx" localSheetId="3">[0]!___p1</definedName>
    <definedName name="xxxx" localSheetId="5">[0]!___p1</definedName>
    <definedName name="xxxx" localSheetId="0">[0]!___p1</definedName>
    <definedName name="xxxx" localSheetId="4">[0]!___p1</definedName>
    <definedName name="xxxx">[0]!___p1</definedName>
    <definedName name="xxxxxxx" localSheetId="1">[0]!____p1</definedName>
    <definedName name="xxxxxxx" localSheetId="3">[0]!____p1</definedName>
    <definedName name="xxxxxxx" localSheetId="5">[0]!____p1</definedName>
    <definedName name="xxxxxxx" localSheetId="0">[0]!____p1</definedName>
    <definedName name="xxxxxxx" localSheetId="4">[0]!____p1</definedName>
    <definedName name="xxxxxxx">[0]!____p1</definedName>
    <definedName name="xxxxxxxxx" localSheetId="1">[0]!____p1</definedName>
    <definedName name="xxxxxxxxx" localSheetId="3">[0]!____p1</definedName>
    <definedName name="xxxxxxxxx" localSheetId="5">[0]!____p1</definedName>
    <definedName name="xxxxxxxxx" localSheetId="0">[0]!____p1</definedName>
    <definedName name="xxxxxxxxx" localSheetId="4">[0]!____p1</definedName>
    <definedName name="xxxxxxxxx">[0]!____p1</definedName>
    <definedName name="y" localSheetId="1">[0]!__p1</definedName>
    <definedName name="y" localSheetId="3">[0]!__p1</definedName>
    <definedName name="y" localSheetId="5">[0]!__p1</definedName>
    <definedName name="y" localSheetId="0">[0]!__p1</definedName>
    <definedName name="y" localSheetId="4">[0]!__p1</definedName>
    <definedName name="y">[0]!__p1</definedName>
    <definedName name="Yamaha">'[33]honda yamaha'!$Z$1:$AM$29</definedName>
    <definedName name="yy" localSheetId="1">[9]!_xlbgnm.p1</definedName>
    <definedName name="yy" localSheetId="3">[9]!_xlbgnm.p1</definedName>
    <definedName name="yy" localSheetId="5">[9]!_xlbgnm.p1</definedName>
    <definedName name="yy" localSheetId="0">[9]!_xlbgnm.p1</definedName>
    <definedName name="yy" localSheetId="4">[9]!_xlbgnm.p1</definedName>
    <definedName name="yy">[9]!_xlbgnm.p1</definedName>
    <definedName name="z" localSheetId="1">#REF!</definedName>
    <definedName name="z" localSheetId="3">#REF!</definedName>
    <definedName name="z" localSheetId="5">#REF!</definedName>
    <definedName name="z">#REF!</definedName>
    <definedName name="z\sdfh" localSheetId="1">[9]!_xlbgnm.p1</definedName>
    <definedName name="z\sdfh" localSheetId="3">[9]!_xlbgnm.p1</definedName>
    <definedName name="z\sdfh" localSheetId="5">[9]!_xlbgnm.p1</definedName>
    <definedName name="z\sdfh" localSheetId="0">[9]!_xlbgnm.p1</definedName>
    <definedName name="z\sdfh" localSheetId="4">[9]!_xlbgnm.p1</definedName>
    <definedName name="z\sdfh">[9]!_xlbgnm.p1</definedName>
    <definedName name="Z_BDB4B167_E3AA_11D7_8D7A_00B0D08F20DC_.wvu.PrintArea" localSheetId="1" hidden="1">#REF!</definedName>
    <definedName name="Z_BDB4B167_E3AA_11D7_8D7A_00B0D08F20DC_.wvu.PrintArea" localSheetId="3" hidden="1">#REF!</definedName>
    <definedName name="Z_BDB4B167_E3AA_11D7_8D7A_00B0D08F20DC_.wvu.PrintArea" localSheetId="5" hidden="1">#REF!</definedName>
    <definedName name="Z_BDB4B167_E3AA_11D7_8D7A_00B0D08F20DC_.wvu.PrintArea" hidden="1">#REF!</definedName>
    <definedName name="zdfb" localSheetId="1">[9]!_xlbgnm.p1</definedName>
    <definedName name="zdfb" localSheetId="3">[9]!_xlbgnm.p1</definedName>
    <definedName name="zdfb" localSheetId="5">[9]!_xlbgnm.p1</definedName>
    <definedName name="zdfb" localSheetId="0">[9]!_xlbgnm.p1</definedName>
    <definedName name="zdfb" localSheetId="4">[9]!_xlbgnm.p1</definedName>
    <definedName name="zdfb">[9]!_xlbgnm.p1</definedName>
    <definedName name="zdfbn" localSheetId="1">[9]!_xlbgnm.p1</definedName>
    <definedName name="zdfbn" localSheetId="3">[9]!_xlbgnm.p1</definedName>
    <definedName name="zdfbn" localSheetId="5">[9]!_xlbgnm.p1</definedName>
    <definedName name="zdfbn" localSheetId="0">[9]!_xlbgnm.p1</definedName>
    <definedName name="zdfbn" localSheetId="4">[9]!_xlbgnm.p1</definedName>
    <definedName name="zdfbn">[9]!_xlbgnm.p1</definedName>
    <definedName name="zdfn" localSheetId="1">[9]!_xlbgnm.p1</definedName>
    <definedName name="zdfn" localSheetId="3">[9]!_xlbgnm.p1</definedName>
    <definedName name="zdfn" localSheetId="5">[9]!_xlbgnm.p1</definedName>
    <definedName name="zdfn" localSheetId="0">[9]!_xlbgnm.p1</definedName>
    <definedName name="zdfn" localSheetId="4">[9]!_xlbgnm.p1</definedName>
    <definedName name="zdfn">[9]!_xlbgnm.p1</definedName>
    <definedName name="zfdhu6rkvd8u6o5" localSheetId="1" hidden="1">{"'Janeiro'!$A$1:$I$153"}</definedName>
    <definedName name="zfdhu6rkvd8u6o5" localSheetId="3" hidden="1">{"'Janeiro'!$A$1:$I$153"}</definedName>
    <definedName name="zfdhu6rkvd8u6o5" localSheetId="5" hidden="1">{"'Janeiro'!$A$1:$I$153"}</definedName>
    <definedName name="zfdhu6rkvd8u6o5" hidden="1">{"'Janeiro'!$A$1:$I$153"}</definedName>
    <definedName name="zsdfhzfsdh" localSheetId="1">[9]!_xlbgnm.p1</definedName>
    <definedName name="zsdfhzfsdh" localSheetId="3">[9]!_xlbgnm.p1</definedName>
    <definedName name="zsdfhzfsdh" localSheetId="5">[9]!_xlbgnm.p1</definedName>
    <definedName name="zsdfhzfsdh" localSheetId="0">[9]!_xlbgnm.p1</definedName>
    <definedName name="zsdfhzfsdh" localSheetId="4">[9]!_xlbgnm.p1</definedName>
    <definedName name="zsdfhzfsdh">[9]!_xlbgnm.p1</definedName>
    <definedName name="zw">#N/A</definedName>
    <definedName name="zx">#N/A</definedName>
    <definedName name="ZXCVBNM" localSheetId="1">[0]!_p1</definedName>
    <definedName name="ZXCVBNM" localSheetId="3">[0]!_p1</definedName>
    <definedName name="ZXCVBNM" localSheetId="5">[0]!_p1</definedName>
    <definedName name="ZXCVBNM" localSheetId="0">[0]!_p1</definedName>
    <definedName name="ZXCVBNM" localSheetId="4">[0]!_p1</definedName>
    <definedName name="ZXCVBNM">[0]!_p1</definedName>
    <definedName name="ZXZZ" localSheetId="1">'[51]600ML'!#REF!</definedName>
    <definedName name="ZXZZ" localSheetId="3">'[51]600ML'!#REF!</definedName>
    <definedName name="ZXZZ" localSheetId="5">'[51]600ML'!#REF!</definedName>
    <definedName name="ZXZZ">'[51]600ML'!#REF!</definedName>
    <definedName name="zz" localSheetId="1">#REF!</definedName>
    <definedName name="zz" localSheetId="3">#REF!</definedName>
    <definedName name="zz" localSheetId="5">#REF!</definedName>
    <definedName name="zz">#REF!</definedName>
    <definedName name="ZZZ" localSheetId="1">'[51]600ML'!#REF!</definedName>
    <definedName name="ZZZ" localSheetId="3">'[51]600ML'!#REF!</definedName>
    <definedName name="ZZZ" localSheetId="5">'[51]600ML'!#REF!</definedName>
    <definedName name="ZZZ">'[51]600ML'!#REF!</definedName>
    <definedName name="zzzz" localSheetId="1">#REF!</definedName>
    <definedName name="zzzz" localSheetId="3">#REF!</definedName>
    <definedName name="zzzz" localSheetId="5">#REF!</definedName>
    <definedName name="zzzz">#REF!</definedName>
    <definedName name="ZZZZZ" localSheetId="1">[0]!_p1</definedName>
    <definedName name="ZZZZZ" localSheetId="3">[0]!_p1</definedName>
    <definedName name="ZZZZZ" localSheetId="5">[0]!_p1</definedName>
    <definedName name="ZZZZZ" localSheetId="0">[0]!_p1</definedName>
    <definedName name="ZZZZZ" localSheetId="4">[0]!_p1</definedName>
    <definedName name="ZZZZZ">[0]!_p1</definedName>
    <definedName name="zzzzzz" localSheetId="1">#REF!</definedName>
    <definedName name="zzzzzz" localSheetId="3">#REF!</definedName>
    <definedName name="zzzzzz" localSheetId="5">#REF!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4" l="1"/>
  <c r="M34" i="17"/>
  <c r="M34" i="20"/>
  <c r="N17" i="26"/>
  <c r="L16" i="26"/>
  <c r="L24" i="26" s="1"/>
  <c r="O16" i="26"/>
  <c r="N18" i="26"/>
  <c r="L18" i="26"/>
  <c r="O18" i="26"/>
  <c r="N16" i="26"/>
  <c r="N15" i="26"/>
  <c r="L15" i="26"/>
  <c r="O15" i="26"/>
  <c r="O14" i="26"/>
  <c r="N14" i="26"/>
  <c r="L14" i="26"/>
  <c r="E31" i="24"/>
  <c r="I30" i="24"/>
  <c r="I29" i="24"/>
  <c r="J29" i="24" s="1"/>
  <c r="J31" i="24" s="1"/>
  <c r="E28" i="24"/>
  <c r="E33" i="24" s="1"/>
  <c r="I27" i="24"/>
  <c r="I26" i="24"/>
  <c r="L26" i="24" s="1"/>
  <c r="M26" i="24" s="1"/>
  <c r="I25" i="24"/>
  <c r="L25" i="24" s="1"/>
  <c r="M25" i="24" s="1"/>
  <c r="O25" i="24" s="1"/>
  <c r="O28" i="24" s="1"/>
  <c r="I24" i="24"/>
  <c r="I23" i="24"/>
  <c r="I19" i="24"/>
  <c r="J19" i="24" s="1"/>
  <c r="I18" i="24"/>
  <c r="J18" i="24" s="1"/>
  <c r="J20" i="24" s="1"/>
  <c r="I17" i="24"/>
  <c r="I16" i="24"/>
  <c r="N19" i="23"/>
  <c r="L19" i="23"/>
  <c r="O19" i="23" s="1"/>
  <c r="N18" i="23"/>
  <c r="L18" i="23"/>
  <c r="O18" i="23"/>
  <c r="N17" i="23"/>
  <c r="N16" i="23"/>
  <c r="N15" i="23"/>
  <c r="L15" i="23"/>
  <c r="O15" i="23" s="1"/>
  <c r="O14" i="23"/>
  <c r="N14" i="23"/>
  <c r="L14" i="23"/>
  <c r="L25" i="23" s="1"/>
  <c r="O14" i="18"/>
  <c r="L19" i="18"/>
  <c r="L14" i="18"/>
  <c r="L25" i="18" s="1"/>
  <c r="N14" i="18"/>
  <c r="N17" i="18"/>
  <c r="L15" i="18"/>
  <c r="O15" i="18" s="1"/>
  <c r="N15" i="18"/>
  <c r="L18" i="18"/>
  <c r="E31" i="20"/>
  <c r="E33" i="20" s="1"/>
  <c r="I30" i="20"/>
  <c r="J30" i="20" s="1"/>
  <c r="J31" i="20" s="1"/>
  <c r="I29" i="20"/>
  <c r="E28" i="20"/>
  <c r="I27" i="20"/>
  <c r="L27" i="20" s="1"/>
  <c r="M27" i="20" s="1"/>
  <c r="I26" i="20"/>
  <c r="I25" i="20"/>
  <c r="I24" i="20"/>
  <c r="L24" i="20" s="1"/>
  <c r="M24" i="20" s="1"/>
  <c r="I23" i="20"/>
  <c r="J23" i="20" s="1"/>
  <c r="I19" i="20"/>
  <c r="I18" i="20"/>
  <c r="I17" i="20"/>
  <c r="J17" i="20" s="1"/>
  <c r="I16" i="20"/>
  <c r="L16" i="20" s="1"/>
  <c r="M16" i="20" s="1"/>
  <c r="E31" i="17"/>
  <c r="E28" i="17"/>
  <c r="E33" i="17"/>
  <c r="O19" i="18"/>
  <c r="N19" i="18"/>
  <c r="I29" i="17"/>
  <c r="L29" i="17"/>
  <c r="M29" i="17"/>
  <c r="I18" i="17"/>
  <c r="L18" i="17" s="1"/>
  <c r="M18" i="17" s="1"/>
  <c r="O18" i="17" s="1"/>
  <c r="O20" i="17" s="1"/>
  <c r="O18" i="18"/>
  <c r="I26" i="17"/>
  <c r="L26" i="17" s="1"/>
  <c r="M26" i="17" s="1"/>
  <c r="J26" i="17"/>
  <c r="I24" i="17"/>
  <c r="L24" i="17" s="1"/>
  <c r="M24" i="17" s="1"/>
  <c r="I25" i="17"/>
  <c r="J25" i="17" s="1"/>
  <c r="I27" i="17"/>
  <c r="L27" i="17"/>
  <c r="M27" i="17"/>
  <c r="I23" i="17"/>
  <c r="J23" i="17" s="1"/>
  <c r="J28" i="17" s="1"/>
  <c r="N18" i="18"/>
  <c r="N16" i="18"/>
  <c r="I16" i="17"/>
  <c r="J16" i="17" s="1"/>
  <c r="J20" i="17" s="1"/>
  <c r="J33" i="17" s="1"/>
  <c r="I17" i="17"/>
  <c r="L17" i="17" s="1"/>
  <c r="M17" i="17" s="1"/>
  <c r="J17" i="17"/>
  <c r="I30" i="17"/>
  <c r="L30" i="17" s="1"/>
  <c r="M30" i="17" s="1"/>
  <c r="J30" i="17"/>
  <c r="I19" i="17"/>
  <c r="L19" i="17" s="1"/>
  <c r="M19" i="17" s="1"/>
  <c r="J24" i="17"/>
  <c r="J27" i="17"/>
  <c r="L23" i="17"/>
  <c r="M23" i="17" s="1"/>
  <c r="J18" i="17"/>
  <c r="J19" i="17"/>
  <c r="J29" i="17"/>
  <c r="J31" i="17"/>
  <c r="L16" i="24"/>
  <c r="M16" i="24" s="1"/>
  <c r="J16" i="24"/>
  <c r="L17" i="24"/>
  <c r="M17" i="24" s="1"/>
  <c r="J17" i="24"/>
  <c r="L19" i="24"/>
  <c r="M19" i="24" s="1"/>
  <c r="L23" i="24"/>
  <c r="M23" i="24"/>
  <c r="M28" i="24" s="1"/>
  <c r="J23" i="24"/>
  <c r="L24" i="24"/>
  <c r="M24" i="24"/>
  <c r="J24" i="24"/>
  <c r="J26" i="24"/>
  <c r="L27" i="24"/>
  <c r="M27" i="24" s="1"/>
  <c r="J27" i="24"/>
  <c r="L29" i="24"/>
  <c r="M29" i="24" s="1"/>
  <c r="M31" i="24" s="1"/>
  <c r="L30" i="24"/>
  <c r="J30" i="24"/>
  <c r="L17" i="20"/>
  <c r="M17" i="20" s="1"/>
  <c r="L18" i="20"/>
  <c r="M18" i="20"/>
  <c r="O18" i="20" s="1"/>
  <c r="O20" i="20" s="1"/>
  <c r="O31" i="20" s="1"/>
  <c r="O33" i="20" s="1"/>
  <c r="J18" i="20"/>
  <c r="L19" i="20"/>
  <c r="M19" i="20" s="1"/>
  <c r="J19" i="20"/>
  <c r="J24" i="20"/>
  <c r="L25" i="20"/>
  <c r="M25" i="20" s="1"/>
  <c r="O25" i="20" s="1"/>
  <c r="O28" i="20" s="1"/>
  <c r="J25" i="20"/>
  <c r="L26" i="20"/>
  <c r="M26" i="20"/>
  <c r="J26" i="20"/>
  <c r="L29" i="20"/>
  <c r="M29" i="20" s="1"/>
  <c r="J29" i="20"/>
  <c r="M31" i="17" l="1"/>
  <c r="M20" i="20"/>
  <c r="M20" i="24"/>
  <c r="M33" i="24" s="1"/>
  <c r="L23" i="20"/>
  <c r="M23" i="20" s="1"/>
  <c r="M28" i="20" s="1"/>
  <c r="L18" i="24"/>
  <c r="M18" i="24" s="1"/>
  <c r="O18" i="24" s="1"/>
  <c r="O20" i="24" s="1"/>
  <c r="O31" i="24" s="1"/>
  <c r="O33" i="24" s="1"/>
  <c r="L16" i="17"/>
  <c r="M16" i="17" s="1"/>
  <c r="M20" i="17" s="1"/>
  <c r="L30" i="20"/>
  <c r="M30" i="20" s="1"/>
  <c r="M31" i="20" s="1"/>
  <c r="J27" i="20"/>
  <c r="J28" i="20" s="1"/>
  <c r="J16" i="20"/>
  <c r="J20" i="20" s="1"/>
  <c r="J25" i="24"/>
  <c r="J28" i="24" s="1"/>
  <c r="J33" i="24" s="1"/>
  <c r="L25" i="17"/>
  <c r="M25" i="17" s="1"/>
  <c r="O25" i="17" s="1"/>
  <c r="O28" i="17" s="1"/>
  <c r="O31" i="17" s="1"/>
  <c r="O33" i="17" s="1"/>
  <c r="M33" i="20" l="1"/>
  <c r="J33" i="20"/>
  <c r="M28" i="17"/>
  <c r="M33" i="17" s="1"/>
</calcChain>
</file>

<file path=xl/sharedStrings.xml><?xml version="1.0" encoding="utf-8"?>
<sst xmlns="http://schemas.openxmlformats.org/spreadsheetml/2006/main" count="289" uniqueCount="80">
  <si>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</si>
  <si>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</si>
  <si>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</si>
  <si>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</si>
  <si>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</si>
  <si>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</si>
  <si>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</si>
  <si>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</si>
  <si>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</si>
  <si>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</si>
  <si>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</si>
  <si>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</si>
  <si>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</si>
  <si>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Assinatura Caracterizada de 05"</t>
  </si>
  <si>
    <t>PLATAFORMA</t>
  </si>
  <si>
    <t>CANAL</t>
  </si>
  <si>
    <t>SEGMENTAÇÃO</t>
  </si>
  <si>
    <t>VOLUME CONTRATADO</t>
  </si>
  <si>
    <t>VISIBILIDADE ESTIMADA</t>
  </si>
  <si>
    <t xml:space="preserve">VALOR UNITÁRIO TABELA </t>
  </si>
  <si>
    <t xml:space="preserve"> TOTAL TABELA (R$)</t>
  </si>
  <si>
    <t>CUSTO UNITÁRIO</t>
  </si>
  <si>
    <t>TOTAL NEGOCIADO</t>
  </si>
  <si>
    <t>NACIONAL</t>
  </si>
  <si>
    <t>AÇÃO</t>
  </si>
  <si>
    <t>MÍDIA LIVRE - REAPLICADA</t>
  </si>
  <si>
    <t>Observações Multiplataforma</t>
  </si>
  <si>
    <t>Formatos Comerciais poderão sofrer alteração e serão informados para nova implementação e ajuste</t>
  </si>
  <si>
    <t>O volume de mídia reaplicado só será valido na compra total do pacote</t>
  </si>
  <si>
    <t>Todas as negociações especiais só serão válidas na compra total do pacote</t>
  </si>
  <si>
    <t>Caso o volume proposto não seja utilizado nos prazos estipulados acima, será definido (em comum acordo) novas entregas de acordo com inventário disponível</t>
  </si>
  <si>
    <t xml:space="preserve">Quaisquer ações promocionais devem ser detalhas em conjunto antes do início da mesma </t>
  </si>
  <si>
    <t>Seleção de sites e blogs somente com a disponibilidade de inventário.</t>
  </si>
  <si>
    <t>Prazo para início das programações: 48 horas da data de fechamento do acordo</t>
  </si>
  <si>
    <t>Conteúdos de parceiros estão sujeitos a aprovação dos mesmos</t>
  </si>
  <si>
    <t xml:space="preserve">Prazo de implementação nos parceiros sob consulta </t>
  </si>
  <si>
    <t>Conteúdos discriminados no projetos poderão sofrer alteração e serão informados aos patrocinadores</t>
  </si>
  <si>
    <t>MERCADO: LOCAL</t>
  </si>
  <si>
    <t>semana das 07 ás 24h</t>
  </si>
  <si>
    <t>PORTAL DA TROPICAL</t>
  </si>
  <si>
    <t>PORTALDATROPICAL.COM</t>
  </si>
  <si>
    <t>Todas as peças e conteúdo gerados pelo cliente podem ser  vetados pelo editorial se forem considerados impróprios ou conflitantes aos serviços da TV TROPICAL / PORTAL DA TROPICAL.</t>
  </si>
  <si>
    <t>Chamadas Receitas Tudo 30"</t>
  </si>
  <si>
    <t>Chamada para programa da semana + Citação da Marca Apresentadores</t>
  </si>
  <si>
    <t xml:space="preserve">Chamadas de Envolvimento de 30" com assinatura de 05" </t>
  </si>
  <si>
    <t>TOTAL CHAMADAS</t>
  </si>
  <si>
    <t>TVTROPICAL</t>
  </si>
  <si>
    <t>BANNER DESTAQUE NA HOME E NAS INTERNAS - MÍDIA DE DIVULGAÇÃO</t>
  </si>
  <si>
    <t>SQUARE BANNER NA HOME E NAS INTERNAS (PÁGINA DO CONTEÚDO) - MÍDIA DE APOIO PATROCINADOR</t>
  </si>
  <si>
    <t xml:space="preserve">CPM </t>
  </si>
  <si>
    <t>MÊS</t>
  </si>
  <si>
    <t>comercial de 30"</t>
  </si>
  <si>
    <t xml:space="preserve">Mídia de Apoio </t>
  </si>
  <si>
    <t xml:space="preserve"> </t>
  </si>
  <si>
    <t>DAC</t>
  </si>
  <si>
    <t xml:space="preserve">SPOT </t>
  </si>
  <si>
    <t xml:space="preserve">RÁDIO MIX </t>
  </si>
  <si>
    <t xml:space="preserve">SPOT 30" </t>
  </si>
  <si>
    <t xml:space="preserve">YOUTUBE </t>
  </si>
  <si>
    <t xml:space="preserve">PORTA DA TROPICAL </t>
  </si>
  <si>
    <t xml:space="preserve">TV TROPICAL </t>
  </si>
  <si>
    <t xml:space="preserve">EDITORIAL 2 VEZES NA SEMANA </t>
  </si>
  <si>
    <t xml:space="preserve">AULÃO </t>
  </si>
  <si>
    <t xml:space="preserve">VIEW </t>
  </si>
  <si>
    <t xml:space="preserve">ALCANCE </t>
  </si>
  <si>
    <t xml:space="preserve">PLATAFORMA DE CORREÇÃO </t>
  </si>
  <si>
    <t xml:space="preserve">EDITORIAL </t>
  </si>
  <si>
    <t xml:space="preserve">120 MIL </t>
  </si>
  <si>
    <t xml:space="preserve">120 mil </t>
  </si>
  <si>
    <t>120.00</t>
  </si>
  <si>
    <t xml:space="preserve">ALCENCE </t>
  </si>
  <si>
    <t xml:space="preserve">VÍDEOS DE 20 MINUTOS </t>
  </si>
  <si>
    <t>RÁDIO MIX</t>
  </si>
  <si>
    <r>
      <t>PERÍODO DE EXIBIÇÃO:</t>
    </r>
    <r>
      <rPr>
        <b/>
        <sz val="18"/>
        <color indexed="9"/>
        <rFont val="Calibri"/>
        <family val="2"/>
      </rPr>
      <t xml:space="preserve"> AGOSTO/26</t>
    </r>
  </si>
  <si>
    <t>ENEM</t>
  </si>
  <si>
    <t>TABELA DE PREÇOS: NOVEMBRO/26</t>
  </si>
  <si>
    <t>PERÍODO DE EXIBIÇÃO: AGOSTO/26</t>
  </si>
  <si>
    <t>TOTAL FINAL TV + DIGITAL</t>
  </si>
  <si>
    <t>TOTAL FINAL TV +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</si>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</sst>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2" formatCode="&quot;R$&quot;#,##0.00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/>
      <right/>
      <top style="thick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thick">
        <color theme="0" tint="-0.24994659260841701"/>
      </bottom>
      <diagonal/>
    </border>
  </borders>
  <cellStyleXfs count="20">
    <xf numFmtId="0" fontId="0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3">
    <xf numFmtId="0" fontId="0" fillId="0" borderId="0" xfId="0"/>
    <xf numFmtId="9" fontId="6" fillId="3" borderId="0" xfId="6" applyNumberFormat="1" applyFon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Border="1" applyAlignment="1">
      <alignment vertical="center"/>
    </xf>
    <xf numFmtId="0" fontId="7" fillId="2" borderId="0" xfId="13" applyFont="1" applyFill="1" applyBorder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0" borderId="0" xfId="13" applyFont="1" applyAlignment="1">
      <alignment vertical="center"/>
    </xf>
    <xf numFmtId="0" fontId="9" fillId="4" borderId="1" xfId="9" applyFont="1" applyFill="1" applyBorder="1" applyAlignment="1" applyProtection="1">
      <alignment horizontal="left"/>
    </xf>
    <xf numFmtId="0" fontId="10" fillId="4" borderId="2" xfId="7" applyFont="1" applyFill="1" applyBorder="1" applyAlignment="1">
      <alignment vertical="center"/>
    </xf>
    <xf numFmtId="0" fontId="9" fillId="4" borderId="2" xfId="9" applyFont="1" applyFill="1" applyBorder="1" applyAlignment="1" applyProtection="1">
      <alignment horizontal="left"/>
    </xf>
    <xf numFmtId="0" fontId="11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3" fontId="7" fillId="0" borderId="0" xfId="13" applyNumberFormat="1" applyFont="1" applyFill="1" applyAlignment="1">
      <alignment vertical="center"/>
    </xf>
    <xf numFmtId="3" fontId="7" fillId="0" borderId="0" xfId="13" applyNumberFormat="1" applyFont="1" applyFill="1" applyBorder="1" applyAlignment="1">
      <alignment vertical="center"/>
    </xf>
    <xf numFmtId="9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7" fillId="0" borderId="0" xfId="13" applyFont="1" applyFill="1" applyAlignment="1">
      <alignment vertical="center"/>
    </xf>
    <xf numFmtId="0" fontId="13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6" fillId="0" borderId="0" xfId="13" applyFont="1" applyBorder="1" applyAlignment="1">
      <alignment vertical="center"/>
    </xf>
    <xf numFmtId="0" fontId="17" fillId="0" borderId="0" xfId="7" applyFont="1" applyFill="1" applyBorder="1" applyAlignment="1">
      <alignment horizontal="center" vertical="center" wrapText="1"/>
    </xf>
    <xf numFmtId="0" fontId="9" fillId="2" borderId="0" xfId="13" applyFont="1" applyFill="1" applyBorder="1" applyAlignment="1">
      <alignment vertical="center"/>
    </xf>
    <xf numFmtId="0" fontId="9" fillId="0" borderId="0" xfId="13" applyFont="1" applyAlignment="1">
      <alignment vertical="center"/>
    </xf>
    <xf numFmtId="3" fontId="18" fillId="5" borderId="3" xfId="7" applyNumberFormat="1" applyFont="1" applyFill="1" applyBorder="1" applyAlignment="1">
      <alignment horizontal="center" vertical="center" wrapText="1"/>
    </xf>
    <xf numFmtId="3" fontId="18" fillId="5" borderId="4" xfId="7" applyNumberFormat="1" applyFont="1" applyFill="1" applyBorder="1" applyAlignment="1">
      <alignment horizontal="center" vertical="center" wrapText="1"/>
    </xf>
    <xf numFmtId="3" fontId="18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1" fontId="7" fillId="0" borderId="6" xfId="13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43" fontId="19" fillId="0" borderId="0" xfId="16" applyFont="1" applyAlignment="1">
      <alignment horizontal="center" vertical="center"/>
    </xf>
    <xf numFmtId="43" fontId="20" fillId="3" borderId="0" xfId="16" applyFont="1" applyFill="1" applyBorder="1" applyAlignment="1">
      <alignment horizontal="left" vertical="center"/>
    </xf>
    <xf numFmtId="43" fontId="20" fillId="3" borderId="0" xfId="16" applyFont="1" applyFill="1" applyBorder="1" applyAlignment="1">
      <alignment horizontal="center" vertical="center"/>
    </xf>
    <xf numFmtId="1" fontId="20" fillId="3" borderId="0" xfId="16" applyNumberFormat="1" applyFont="1" applyFill="1" applyBorder="1" applyAlignment="1">
      <alignment horizontal="center" vertical="center"/>
    </xf>
    <xf numFmtId="1" fontId="20" fillId="0" borderId="0" xfId="16" applyNumberFormat="1" applyFont="1" applyFill="1" applyBorder="1" applyAlignment="1">
      <alignment horizontal="center" vertical="center"/>
    </xf>
    <xf numFmtId="3" fontId="20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vertical="center"/>
    </xf>
    <xf numFmtId="43" fontId="9" fillId="3" borderId="0" xfId="16" applyFont="1" applyFill="1" applyAlignment="1">
      <alignment vertical="center"/>
    </xf>
    <xf numFmtId="9" fontId="9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horizontal="center" vertical="center"/>
    </xf>
    <xf numFmtId="1" fontId="7" fillId="0" borderId="7" xfId="13" applyNumberFormat="1" applyFont="1" applyFill="1" applyBorder="1" applyAlignment="1">
      <alignment horizontal="center" vertical="center"/>
    </xf>
    <xf numFmtId="3" fontId="7" fillId="0" borderId="8" xfId="18" applyNumberFormat="1" applyFont="1" applyFill="1" applyBorder="1" applyAlignment="1">
      <alignment horizontal="center" vertical="center"/>
    </xf>
    <xf numFmtId="3" fontId="7" fillId="0" borderId="9" xfId="13" applyNumberFormat="1" applyFont="1" applyFill="1" applyBorder="1" applyAlignment="1">
      <alignment horizontal="center" vertical="center"/>
    </xf>
    <xf numFmtId="9" fontId="9" fillId="6" borderId="9" xfId="14" applyNumberFormat="1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7" fillId="0" borderId="7" xfId="13" applyNumberFormat="1" applyFont="1" applyFill="1" applyBorder="1" applyAlignment="1">
      <alignment horizontal="center" vertical="center"/>
    </xf>
    <xf numFmtId="3" fontId="7" fillId="0" borderId="10" xfId="13" applyNumberFormat="1" applyFont="1" applyFill="1" applyBorder="1" applyAlignment="1">
      <alignment horizontal="center" vertical="center"/>
    </xf>
    <xf numFmtId="9" fontId="9" fillId="6" borderId="10" xfId="14" applyNumberFormat="1" applyFont="1" applyFill="1" applyBorder="1" applyAlignment="1">
      <alignment horizontal="center" vertical="center"/>
    </xf>
    <xf numFmtId="3" fontId="7" fillId="0" borderId="10" xfId="18" applyNumberFormat="1" applyFont="1" applyFill="1" applyBorder="1" applyAlignment="1">
      <alignment horizontal="center" vertical="center"/>
    </xf>
    <xf numFmtId="3" fontId="7" fillId="0" borderId="11" xfId="13" applyNumberFormat="1" applyFont="1" applyFill="1" applyBorder="1" applyAlignment="1">
      <alignment horizontal="center" vertical="center"/>
    </xf>
    <xf numFmtId="3" fontId="18" fillId="5" borderId="12" xfId="7" applyNumberFormat="1" applyFont="1" applyFill="1" applyBorder="1" applyAlignment="1">
      <alignment horizontal="center" vertical="center" wrapText="1"/>
    </xf>
    <xf numFmtId="171" fontId="7" fillId="0" borderId="13" xfId="13" applyNumberFormat="1" applyFont="1" applyFill="1" applyBorder="1" applyAlignment="1">
      <alignment horizontal="center" vertical="center" wrapText="1"/>
    </xf>
    <xf numFmtId="171" fontId="7" fillId="0" borderId="9" xfId="13" applyNumberFormat="1" applyFont="1" applyFill="1" applyBorder="1" applyAlignment="1">
      <alignment horizontal="center" vertical="center" wrapText="1"/>
    </xf>
    <xf numFmtId="171" fontId="7" fillId="0" borderId="14" xfId="13" applyNumberFormat="1" applyFont="1" applyFill="1" applyBorder="1" applyAlignment="1">
      <alignment horizontal="center" vertical="center" wrapText="1"/>
    </xf>
    <xf numFmtId="171" fontId="7" fillId="0" borderId="10" xfId="13" applyNumberFormat="1" applyFont="1" applyFill="1" applyBorder="1" applyAlignment="1">
      <alignment horizontal="center" vertical="center" wrapText="1"/>
    </xf>
    <xf numFmtId="1" fontId="7" fillId="0" borderId="11" xfId="13" applyNumberFormat="1" applyFont="1" applyFill="1" applyBorder="1" applyAlignment="1">
      <alignment horizontal="center" vertical="center"/>
    </xf>
    <xf numFmtId="179" fontId="7" fillId="0" borderId="15" xfId="18" applyNumberFormat="1" applyFont="1" applyFill="1" applyBorder="1" applyAlignment="1">
      <alignment horizontal="center" vertical="center"/>
    </xf>
    <xf numFmtId="1" fontId="7" fillId="0" borderId="16" xfId="13" applyNumberFormat="1" applyFont="1" applyFill="1" applyBorder="1" applyAlignment="1">
      <alignment horizontal="center" vertical="center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3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7" fillId="0" borderId="16" xfId="13" applyNumberFormat="1" applyFont="1" applyFill="1" applyBorder="1" applyAlignment="1">
      <alignment horizontal="center" vertical="center"/>
    </xf>
    <xf numFmtId="43" fontId="19" fillId="7" borderId="19" xfId="16" applyFont="1" applyFill="1" applyBorder="1" applyAlignment="1">
      <alignment horizontal="right" vertical="center"/>
    </xf>
    <xf numFmtId="1" fontId="19" fillId="7" borderId="20" xfId="16" applyNumberFormat="1" applyFont="1" applyFill="1" applyBorder="1" applyAlignment="1">
      <alignment horizontal="center" vertical="center"/>
    </xf>
    <xf numFmtId="3" fontId="11" fillId="4" borderId="2" xfId="9" applyNumberFormat="1" applyFont="1" applyFill="1" applyBorder="1" applyAlignment="1" applyProtection="1">
      <alignment horizontal="left" vertical="top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22" xfId="18" applyNumberFormat="1" applyFont="1" applyFill="1" applyBorder="1" applyAlignment="1">
      <alignment horizontal="center" vertical="center"/>
    </xf>
    <xf numFmtId="3" fontId="19" fillId="7" borderId="19" xfId="16" applyNumberFormat="1" applyFont="1" applyFill="1" applyBorder="1" applyAlignment="1">
      <alignment horizontal="right" vertical="center"/>
    </xf>
    <xf numFmtId="0" fontId="18" fillId="8" borderId="23" xfId="7" applyFont="1" applyFill="1" applyBorder="1" applyAlignment="1">
      <alignment horizontal="center" vertical="center" wrapText="1"/>
    </xf>
    <xf numFmtId="0" fontId="9" fillId="0" borderId="0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3" fontId="18" fillId="8" borderId="24" xfId="7" applyNumberFormat="1" applyFont="1" applyFill="1" applyBorder="1" applyAlignment="1">
      <alignment horizontal="center" vertical="center" wrapText="1"/>
    </xf>
    <xf numFmtId="3" fontId="18" fillId="8" borderId="19" xfId="7" applyNumberFormat="1" applyFont="1" applyFill="1" applyBorder="1" applyAlignment="1">
      <alignment horizontal="center" vertical="center" wrapText="1"/>
    </xf>
    <xf numFmtId="9" fontId="18" fillId="8" borderId="19" xfId="7" applyNumberFormat="1" applyFont="1" applyFill="1" applyBorder="1" applyAlignment="1">
      <alignment horizontal="center" vertical="center" wrapText="1"/>
    </xf>
    <xf numFmtId="3" fontId="18" fillId="8" borderId="20" xfId="7" applyNumberFormat="1" applyFont="1" applyFill="1" applyBorder="1" applyAlignment="1">
      <alignment horizontal="center" vertical="center" wrapText="1"/>
    </xf>
    <xf numFmtId="1" fontId="7" fillId="0" borderId="6" xfId="13" applyNumberFormat="1" applyFont="1" applyFill="1" applyBorder="1" applyAlignment="1">
      <alignment horizontal="center" vertical="center"/>
    </xf>
    <xf numFmtId="1" fontId="7" fillId="0" borderId="7" xfId="13" applyNumberFormat="1" applyFont="1" applyFill="1" applyBorder="1" applyAlignment="1">
      <alignment horizontal="center" vertical="center"/>
    </xf>
    <xf numFmtId="49" fontId="7" fillId="0" borderId="0" xfId="13" applyNumberFormat="1" applyFont="1" applyAlignment="1">
      <alignment horizontal="left" vertical="center"/>
    </xf>
    <xf numFmtId="49" fontId="7" fillId="0" borderId="0" xfId="13" applyNumberFormat="1" applyFont="1" applyAlignment="1">
      <alignment horizontal="center" vertical="center"/>
    </xf>
    <xf numFmtId="171" fontId="7" fillId="0" borderId="25" xfId="13" applyNumberFormat="1" applyFont="1" applyBorder="1" applyAlignment="1">
      <alignment horizontal="center" vertical="center" wrapText="1"/>
    </xf>
    <xf numFmtId="0" fontId="21" fillId="3" borderId="25" xfId="4" applyFont="1" applyFill="1" applyBorder="1" applyAlignment="1" applyProtection="1">
      <alignment horizontal="center" vertical="center" wrapText="1"/>
    </xf>
    <xf numFmtId="0" fontId="21" fillId="3" borderId="25" xfId="5" applyFont="1" applyFill="1" applyBorder="1" applyAlignment="1">
      <alignment horizontal="center" vertical="center" wrapText="1"/>
    </xf>
    <xf numFmtId="3" fontId="21" fillId="3" borderId="25" xfId="5" applyNumberFormat="1" applyFont="1" applyFill="1" applyBorder="1" applyAlignment="1">
      <alignment horizontal="center" vertical="center" wrapText="1"/>
    </xf>
    <xf numFmtId="3" fontId="7" fillId="0" borderId="25" xfId="13" applyNumberFormat="1" applyFont="1" applyBorder="1" applyAlignment="1">
      <alignment horizontal="center" vertical="center"/>
    </xf>
    <xf numFmtId="0" fontId="7" fillId="0" borderId="25" xfId="13" applyFont="1" applyBorder="1" applyAlignment="1">
      <alignment horizontal="center" vertical="center"/>
    </xf>
    <xf numFmtId="172" fontId="7" fillId="0" borderId="25" xfId="13" applyNumberFormat="1" applyFont="1" applyBorder="1" applyAlignment="1">
      <alignment horizontal="center" vertical="center"/>
    </xf>
    <xf numFmtId="9" fontId="7" fillId="6" borderId="25" xfId="14" applyFont="1" applyFill="1" applyBorder="1" applyAlignment="1">
      <alignment horizontal="center" vertical="center"/>
    </xf>
    <xf numFmtId="0" fontId="22" fillId="2" borderId="0" xfId="10" applyFont="1" applyFill="1"/>
    <xf numFmtId="0" fontId="7" fillId="0" borderId="0" xfId="8" applyFont="1" applyBorder="1" applyAlignment="1">
      <alignment horizontal="left" vertical="center" wrapText="1"/>
    </xf>
    <xf numFmtId="0" fontId="23" fillId="9" borderId="0" xfId="10" applyFont="1" applyFill="1" applyAlignment="1">
      <alignment horizontal="left" indent="1"/>
    </xf>
    <xf numFmtId="0" fontId="23" fillId="9" borderId="0" xfId="8" applyFont="1" applyFill="1" applyBorder="1" applyAlignment="1">
      <alignment horizontal="left" vertical="center" wrapText="1" indent="1"/>
    </xf>
    <xf numFmtId="0" fontId="24" fillId="9" borderId="0" xfId="8" applyFont="1" applyFill="1" applyBorder="1" applyAlignment="1">
      <alignment horizontal="left" vertical="center" wrapText="1" indent="1"/>
    </xf>
    <xf numFmtId="0" fontId="24" fillId="9" borderId="0" xfId="13" applyFont="1" applyFill="1" applyAlignment="1">
      <alignment horizontal="left" vertical="center" indent="1"/>
    </xf>
    <xf numFmtId="0" fontId="7" fillId="9" borderId="0" xfId="13" applyFont="1" applyFill="1" applyAlignment="1">
      <alignment horizontal="left" vertical="center" indent="1"/>
    </xf>
    <xf numFmtId="0" fontId="24" fillId="9" borderId="0" xfId="10" applyFont="1" applyFill="1" applyAlignment="1">
      <alignment horizontal="left" indent="1"/>
    </xf>
    <xf numFmtId="0" fontId="25" fillId="9" borderId="0" xfId="8" applyFont="1" applyFill="1" applyAlignment="1">
      <alignment horizontal="left" indent="1"/>
    </xf>
    <xf numFmtId="0" fontId="26" fillId="9" borderId="0" xfId="8" applyFont="1" applyFill="1" applyAlignment="1">
      <alignment horizontal="left" indent="1"/>
    </xf>
    <xf numFmtId="0" fontId="26" fillId="9" borderId="0" xfId="8" applyFont="1" applyFill="1" applyAlignment="1">
      <alignment horizontal="left" vertical="center" indent="1"/>
    </xf>
    <xf numFmtId="0" fontId="24" fillId="9" borderId="0" xfId="8" applyFont="1" applyFill="1" applyAlignment="1">
      <alignment horizontal="left" vertical="center" indent="1"/>
    </xf>
    <xf numFmtId="0" fontId="27" fillId="0" borderId="0" xfId="8" applyFont="1" applyAlignment="1">
      <alignment vertical="center"/>
    </xf>
    <xf numFmtId="43" fontId="19" fillId="7" borderId="19" xfId="16" applyFont="1" applyFill="1" applyBorder="1" applyAlignment="1">
      <alignment horizontal="right" vertical="center"/>
    </xf>
    <xf numFmtId="41" fontId="19" fillId="7" borderId="19" xfId="16" applyNumberFormat="1" applyFont="1" applyFill="1" applyBorder="1" applyAlignment="1">
      <alignment horizontal="center" vertical="center"/>
    </xf>
    <xf numFmtId="43" fontId="19" fillId="7" borderId="19" xfId="16" applyFont="1" applyFill="1" applyBorder="1" applyAlignment="1">
      <alignment horizontal="center" vertical="center"/>
    </xf>
    <xf numFmtId="3" fontId="9" fillId="3" borderId="0" xfId="16" applyNumberFormat="1" applyFont="1" applyFill="1" applyBorder="1" applyAlignment="1">
      <alignment horizontal="center" vertical="center"/>
    </xf>
    <xf numFmtId="41" fontId="19" fillId="7" borderId="19" xfId="16" applyNumberFormat="1" applyFont="1" applyFill="1" applyBorder="1" applyAlignment="1">
      <alignment vertical="center"/>
    </xf>
    <xf numFmtId="171" fontId="9" fillId="0" borderId="14" xfId="13" applyNumberFormat="1" applyFont="1" applyFill="1" applyBorder="1" applyAlignment="1">
      <alignment horizontal="center" vertical="center" wrapText="1"/>
    </xf>
    <xf numFmtId="41" fontId="19" fillId="10" borderId="19" xfId="16" applyNumberFormat="1" applyFont="1" applyFill="1" applyBorder="1" applyAlignment="1">
      <alignment vertical="center"/>
    </xf>
    <xf numFmtId="41" fontId="19" fillId="10" borderId="19" xfId="16" applyNumberFormat="1" applyFont="1" applyFill="1" applyBorder="1" applyAlignment="1">
      <alignment horizontal="right" vertical="center"/>
    </xf>
    <xf numFmtId="0" fontId="22" fillId="3" borderId="25" xfId="4" applyFont="1" applyFill="1" applyBorder="1" applyAlignment="1" applyProtection="1">
      <alignment horizontal="center" vertical="center" wrapText="1"/>
    </xf>
    <xf numFmtId="0" fontId="22" fillId="3" borderId="25" xfId="5" applyFont="1" applyFill="1" applyBorder="1" applyAlignment="1">
      <alignment horizontal="center" vertical="center" wrapText="1"/>
    </xf>
    <xf numFmtId="3" fontId="22" fillId="3" borderId="25" xfId="5" applyNumberFormat="1" applyFont="1" applyFill="1" applyBorder="1" applyAlignment="1">
      <alignment horizontal="center" vertical="center" wrapText="1"/>
    </xf>
    <xf numFmtId="3" fontId="22" fillId="0" borderId="25" xfId="13" applyNumberFormat="1" applyFont="1" applyBorder="1" applyAlignment="1">
      <alignment horizontal="center" vertical="center"/>
    </xf>
    <xf numFmtId="0" fontId="22" fillId="0" borderId="25" xfId="13" applyFont="1" applyBorder="1" applyAlignment="1">
      <alignment horizontal="center" vertical="center"/>
    </xf>
    <xf numFmtId="172" fontId="22" fillId="0" borderId="25" xfId="13" applyNumberFormat="1" applyFont="1" applyBorder="1" applyAlignment="1">
      <alignment horizontal="center" vertical="center"/>
    </xf>
    <xf numFmtId="169" fontId="19" fillId="11" borderId="26" xfId="1" applyFont="1" applyFill="1" applyBorder="1" applyAlignment="1">
      <alignment horizontal="right" vertical="center"/>
    </xf>
    <xf numFmtId="41" fontId="19" fillId="10" borderId="19" xfId="16" applyNumberFormat="1" applyFont="1" applyFill="1" applyBorder="1" applyAlignment="1">
      <alignment horizontal="center" vertical="center"/>
    </xf>
    <xf numFmtId="169" fontId="19" fillId="12" borderId="19" xfId="1" applyFont="1" applyFill="1" applyBorder="1" applyAlignment="1">
      <alignment horizontal="right" vertical="center"/>
    </xf>
    <xf numFmtId="169" fontId="19" fillId="12" borderId="27" xfId="1" applyFont="1" applyFill="1" applyBorder="1" applyAlignment="1">
      <alignment horizontal="right" vertical="center"/>
    </xf>
    <xf numFmtId="9" fontId="7" fillId="6" borderId="28" xfId="14" applyFont="1" applyFill="1" applyBorder="1" applyAlignment="1">
      <alignment horizontal="center" vertical="center"/>
    </xf>
    <xf numFmtId="172" fontId="7" fillId="0" borderId="29" xfId="13" applyNumberFormat="1" applyFont="1" applyBorder="1" applyAlignment="1">
      <alignment horizontal="center" vertical="center"/>
    </xf>
    <xf numFmtId="172" fontId="22" fillId="0" borderId="29" xfId="13" applyNumberFormat="1" applyFont="1" applyBorder="1" applyAlignment="1">
      <alignment horizontal="center" vertical="center"/>
    </xf>
    <xf numFmtId="0" fontId="10" fillId="13" borderId="30" xfId="7" applyFont="1" applyFill="1" applyBorder="1" applyAlignment="1">
      <alignment vertical="center"/>
    </xf>
    <xf numFmtId="0" fontId="10" fillId="13" borderId="0" xfId="7" applyFont="1" applyFill="1" applyBorder="1" applyAlignment="1">
      <alignment vertical="center"/>
    </xf>
    <xf numFmtId="0" fontId="19" fillId="13" borderId="0" xfId="7" applyFont="1" applyFill="1" applyBorder="1" applyAlignment="1">
      <alignment vertical="center"/>
    </xf>
    <xf numFmtId="3" fontId="19" fillId="13" borderId="0" xfId="7" applyNumberFormat="1" applyFont="1" applyFill="1" applyBorder="1" applyAlignment="1">
      <alignment vertical="center"/>
    </xf>
    <xf numFmtId="0" fontId="28" fillId="13" borderId="30" xfId="9" applyFont="1" applyFill="1" applyBorder="1" applyAlignment="1" applyProtection="1">
      <alignment horizontal="left" vertical="top"/>
    </xf>
    <xf numFmtId="0" fontId="19" fillId="13" borderId="0" xfId="9" applyFont="1" applyFill="1" applyBorder="1" applyAlignment="1" applyProtection="1">
      <alignment horizontal="left" vertical="top"/>
    </xf>
    <xf numFmtId="3" fontId="19" fillId="13" borderId="0" xfId="9" applyNumberFormat="1" applyFont="1" applyFill="1" applyBorder="1" applyAlignment="1" applyProtection="1">
      <alignment horizontal="left" vertical="top"/>
    </xf>
    <xf numFmtId="0" fontId="29" fillId="13" borderId="30" xfId="9" applyFont="1" applyFill="1" applyBorder="1" applyAlignment="1" applyProtection="1">
      <alignment horizontal="left"/>
    </xf>
    <xf numFmtId="0" fontId="29" fillId="13" borderId="0" xfId="9" applyFont="1" applyFill="1" applyBorder="1" applyAlignment="1" applyProtection="1">
      <alignment horizontal="left"/>
    </xf>
    <xf numFmtId="0" fontId="28" fillId="13" borderId="0" xfId="9" applyFont="1" applyFill="1" applyBorder="1" applyAlignment="1" applyProtection="1">
      <alignment horizontal="left"/>
    </xf>
    <xf numFmtId="3" fontId="28" fillId="13" borderId="0" xfId="9" applyNumberFormat="1" applyFont="1" applyFill="1" applyBorder="1" applyAlignment="1" applyProtection="1">
      <alignment horizontal="left"/>
    </xf>
    <xf numFmtId="0" fontId="29" fillId="13" borderId="31" xfId="9" applyFont="1" applyFill="1" applyBorder="1" applyAlignment="1" applyProtection="1">
      <alignment horizontal="left"/>
    </xf>
    <xf numFmtId="0" fontId="10" fillId="13" borderId="32" xfId="7" applyFont="1" applyFill="1" applyBorder="1" applyAlignment="1">
      <alignment vertical="center"/>
    </xf>
    <xf numFmtId="0" fontId="29" fillId="13" borderId="32" xfId="9" applyFont="1" applyFill="1" applyBorder="1" applyAlignment="1" applyProtection="1">
      <alignment horizontal="left"/>
    </xf>
    <xf numFmtId="3" fontId="29" fillId="13" borderId="32" xfId="9" applyNumberFormat="1" applyFont="1" applyFill="1" applyBorder="1" applyAlignment="1" applyProtection="1">
      <alignment horizontal="left"/>
    </xf>
    <xf numFmtId="170" fontId="19" fillId="14" borderId="33" xfId="18" applyNumberFormat="1" applyFont="1" applyFill="1" applyBorder="1" applyAlignment="1">
      <alignment horizontal="center" vertical="center" wrapText="1"/>
    </xf>
    <xf numFmtId="43" fontId="19" fillId="14" borderId="19" xfId="16" applyFont="1" applyFill="1" applyBorder="1" applyAlignment="1">
      <alignment horizontal="right" vertical="center"/>
    </xf>
    <xf numFmtId="1" fontId="19" fillId="14" borderId="20" xfId="16" applyNumberFormat="1" applyFont="1" applyFill="1" applyBorder="1" applyAlignment="1">
      <alignment horizontal="center" vertical="center"/>
    </xf>
    <xf numFmtId="3" fontId="19" fillId="14" borderId="24" xfId="16" applyNumberFormat="1" applyFont="1" applyFill="1" applyBorder="1" applyAlignment="1">
      <alignment horizontal="center" vertical="center"/>
    </xf>
    <xf numFmtId="178" fontId="19" fillId="14" borderId="19" xfId="16" applyNumberFormat="1" applyFont="1" applyFill="1" applyBorder="1" applyAlignment="1">
      <alignment horizontal="center" vertical="center"/>
    </xf>
    <xf numFmtId="3" fontId="19" fillId="14" borderId="19" xfId="16" applyNumberFormat="1" applyFont="1" applyFill="1" applyBorder="1" applyAlignment="1">
      <alignment horizontal="center" vertical="center"/>
    </xf>
    <xf numFmtId="180" fontId="19" fillId="14" borderId="34" xfId="16" applyNumberFormat="1" applyFont="1" applyFill="1" applyBorder="1" applyAlignment="1">
      <alignment horizontal="right" vertical="center"/>
    </xf>
    <xf numFmtId="9" fontId="19" fillId="14" borderId="34" xfId="16" applyNumberFormat="1" applyFont="1" applyFill="1" applyBorder="1" applyAlignment="1">
      <alignment horizontal="center" vertical="center"/>
    </xf>
    <xf numFmtId="3" fontId="19" fillId="14" borderId="34" xfId="16" applyNumberFormat="1" applyFont="1" applyFill="1" applyBorder="1" applyAlignment="1">
      <alignment horizontal="center" vertical="center"/>
    </xf>
    <xf numFmtId="179" fontId="7" fillId="0" borderId="21" xfId="18" applyNumberFormat="1" applyFont="1" applyFill="1" applyBorder="1" applyAlignment="1">
      <alignment horizontal="center" vertical="center"/>
    </xf>
    <xf numFmtId="179" fontId="7" fillId="0" borderId="22" xfId="18" applyNumberFormat="1" applyFont="1" applyFill="1" applyBorder="1" applyAlignment="1">
      <alignment horizontal="center" vertical="center"/>
    </xf>
    <xf numFmtId="4" fontId="7" fillId="0" borderId="8" xfId="18" applyNumberFormat="1" applyFont="1" applyFill="1" applyBorder="1" applyAlignment="1">
      <alignment horizontal="center" vertical="center"/>
    </xf>
    <xf numFmtId="171" fontId="7" fillId="0" borderId="18" xfId="13" applyNumberFormat="1" applyFont="1" applyFill="1" applyBorder="1" applyAlignment="1">
      <alignment horizontal="center" vertical="center" wrapText="1"/>
    </xf>
    <xf numFmtId="182" fontId="19" fillId="7" borderId="19" xfId="16" applyNumberFormat="1" applyFont="1" applyFill="1" applyBorder="1" applyAlignment="1">
      <alignment horizontal="right" vertical="center"/>
    </xf>
    <xf numFmtId="171" fontId="22" fillId="0" borderId="28" xfId="13" applyNumberFormat="1" applyFont="1" applyBorder="1" applyAlignment="1">
      <alignment horizontal="center" vertical="center" wrapText="1"/>
    </xf>
    <xf numFmtId="171" fontId="22" fillId="0" borderId="35" xfId="13" applyNumberFormat="1" applyFont="1" applyBorder="1" applyAlignment="1">
      <alignment horizontal="center" vertical="center" wrapText="1"/>
    </xf>
    <xf numFmtId="171" fontId="30" fillId="0" borderId="28" xfId="13" applyNumberFormat="1" applyFont="1" applyBorder="1" applyAlignment="1">
      <alignment horizontal="center" vertical="center" wrapText="1"/>
    </xf>
    <xf numFmtId="43" fontId="19" fillId="7" borderId="36" xfId="16" applyFont="1" applyFill="1" applyBorder="1" applyAlignment="1">
      <alignment horizontal="left" vertical="center"/>
    </xf>
    <xf numFmtId="43" fontId="19" fillId="7" borderId="19" xfId="16" applyFont="1" applyFill="1" applyBorder="1" applyAlignment="1">
      <alignment horizontal="right" vertical="center"/>
    </xf>
    <xf numFmtId="43" fontId="19" fillId="7" borderId="19" xfId="16" applyFont="1" applyFill="1" applyBorder="1" applyAlignment="1">
      <alignment horizontal="center" vertical="center"/>
    </xf>
    <xf numFmtId="43" fontId="19" fillId="14" borderId="19" xfId="16" applyFont="1" applyFill="1" applyBorder="1" applyAlignment="1">
      <alignment horizontal="right" vertical="center"/>
    </xf>
    <xf numFmtId="43" fontId="19" fillId="7" borderId="19" xfId="16" applyFont="1" applyFill="1" applyBorder="1" applyAlignment="1">
      <alignment horizontal="right" vertical="center"/>
    </xf>
    <xf numFmtId="43" fontId="19" fillId="7" borderId="19" xfId="16" applyFont="1" applyFill="1" applyBorder="1" applyAlignment="1">
      <alignment horizontal="center" vertical="center"/>
    </xf>
    <xf numFmtId="171" fontId="7" fillId="0" borderId="13" xfId="13" applyNumberFormat="1" applyFont="1" applyFill="1" applyBorder="1" applyAlignment="1">
      <alignment horizontal="center" vertical="center" wrapText="1"/>
    </xf>
    <xf numFmtId="171" fontId="7" fillId="0" borderId="10" xfId="13" applyNumberFormat="1" applyFont="1" applyFill="1" applyBorder="1" applyAlignment="1">
      <alignment horizontal="center" vertical="center" wrapText="1"/>
    </xf>
    <xf numFmtId="172" fontId="7" fillId="0" borderId="29" xfId="13" applyNumberFormat="1" applyFont="1" applyBorder="1" applyAlignment="1">
      <alignment horizontal="center" vertical="center"/>
    </xf>
    <xf numFmtId="9" fontId="7" fillId="6" borderId="28" xfId="14" applyFont="1" applyFill="1" applyBorder="1" applyAlignment="1">
      <alignment horizontal="center" vertical="center"/>
    </xf>
    <xf numFmtId="172" fontId="22" fillId="0" borderId="29" xfId="13" applyNumberFormat="1" applyFont="1" applyBorder="1" applyAlignment="1">
      <alignment horizontal="center" vertical="center"/>
    </xf>
    <xf numFmtId="17" fontId="28" fillId="13" borderId="0" xfId="9" applyNumberFormat="1" applyFont="1" applyFill="1" applyBorder="1" applyAlignment="1" applyProtection="1">
      <alignment horizontal="left"/>
    </xf>
    <xf numFmtId="170" fontId="19" fillId="14" borderId="41" xfId="18" applyNumberFormat="1" applyFont="1" applyFill="1" applyBorder="1" applyAlignment="1">
      <alignment horizontal="center" vertical="center"/>
    </xf>
    <xf numFmtId="170" fontId="19" fillId="14" borderId="34" xfId="18" applyNumberFormat="1" applyFont="1" applyFill="1" applyBorder="1" applyAlignment="1">
      <alignment horizontal="center" vertical="center"/>
    </xf>
    <xf numFmtId="170" fontId="19" fillId="14" borderId="26" xfId="18" applyNumberFormat="1" applyFont="1" applyFill="1" applyBorder="1" applyAlignment="1">
      <alignment horizontal="center" vertical="center"/>
    </xf>
    <xf numFmtId="170" fontId="28" fillId="5" borderId="44" xfId="18" applyNumberFormat="1" applyFont="1" applyFill="1" applyBorder="1" applyAlignment="1">
      <alignment horizontal="center" vertical="center"/>
    </xf>
    <xf numFmtId="170" fontId="28" fillId="5" borderId="3" xfId="18" applyNumberFormat="1" applyFont="1" applyFill="1" applyBorder="1" applyAlignment="1">
      <alignment horizontal="center" vertical="center"/>
    </xf>
    <xf numFmtId="170" fontId="28" fillId="5" borderId="13" xfId="18" applyNumberFormat="1" applyFont="1" applyFill="1" applyBorder="1" applyAlignment="1">
      <alignment horizontal="center" vertical="center" wrapText="1"/>
    </xf>
    <xf numFmtId="170" fontId="28" fillId="5" borderId="4" xfId="18" applyNumberFormat="1" applyFont="1" applyFill="1" applyBorder="1" applyAlignment="1">
      <alignment horizontal="center" vertical="center" wrapText="1"/>
    </xf>
    <xf numFmtId="170" fontId="28" fillId="5" borderId="13" xfId="18" applyNumberFormat="1" applyFont="1" applyFill="1" applyBorder="1" applyAlignment="1">
      <alignment horizontal="center" vertical="center"/>
    </xf>
    <xf numFmtId="170" fontId="28" fillId="5" borderId="4" xfId="18" applyNumberFormat="1" applyFont="1" applyFill="1" applyBorder="1" applyAlignment="1">
      <alignment horizontal="center" vertical="center"/>
    </xf>
    <xf numFmtId="170" fontId="28" fillId="5" borderId="45" xfId="18" applyNumberFormat="1" applyFont="1" applyFill="1" applyBorder="1" applyAlignment="1">
      <alignment horizontal="center" vertical="center"/>
    </xf>
    <xf numFmtId="170" fontId="28" fillId="5" borderId="46" xfId="18" applyNumberFormat="1" applyFont="1" applyFill="1" applyBorder="1" applyAlignment="1">
      <alignment horizontal="center" vertical="center"/>
    </xf>
    <xf numFmtId="0" fontId="18" fillId="5" borderId="47" xfId="7" applyFont="1" applyFill="1" applyBorder="1" applyAlignment="1">
      <alignment horizontal="center" vertical="center" wrapText="1"/>
    </xf>
    <xf numFmtId="0" fontId="18" fillId="5" borderId="48" xfId="7" applyFont="1" applyFill="1" applyBorder="1" applyAlignment="1">
      <alignment horizontal="center" vertical="center" wrapText="1"/>
    </xf>
    <xf numFmtId="0" fontId="18" fillId="5" borderId="49" xfId="7" applyFont="1" applyFill="1" applyBorder="1" applyAlignment="1">
      <alignment horizontal="center" vertical="center" wrapText="1"/>
    </xf>
    <xf numFmtId="9" fontId="18" fillId="5" borderId="13" xfId="7" applyNumberFormat="1" applyFont="1" applyFill="1" applyBorder="1" applyAlignment="1">
      <alignment horizontal="center" vertical="center" wrapText="1"/>
    </xf>
    <xf numFmtId="9" fontId="18" fillId="5" borderId="4" xfId="7" applyNumberFormat="1" applyFont="1" applyFill="1" applyBorder="1" applyAlignment="1">
      <alignment horizontal="center" vertical="center" wrapText="1"/>
    </xf>
    <xf numFmtId="0" fontId="18" fillId="5" borderId="50" xfId="7" applyFont="1" applyFill="1" applyBorder="1" applyAlignment="1">
      <alignment horizontal="center" vertical="center" wrapText="1"/>
    </xf>
    <xf numFmtId="0" fontId="18" fillId="5" borderId="51" xfId="7" applyFont="1" applyFill="1" applyBorder="1" applyAlignment="1">
      <alignment horizontal="center" vertical="center" wrapText="1"/>
    </xf>
    <xf numFmtId="0" fontId="18" fillId="5" borderId="39" xfId="7" applyFont="1" applyFill="1" applyBorder="1" applyAlignment="1">
      <alignment horizontal="center" vertical="center" wrapText="1"/>
    </xf>
    <xf numFmtId="0" fontId="18" fillId="5" borderId="40" xfId="7" applyFont="1" applyFill="1" applyBorder="1" applyAlignment="1">
      <alignment horizontal="center" vertical="center" wrapText="1"/>
    </xf>
    <xf numFmtId="170" fontId="32" fillId="8" borderId="24" xfId="18" applyNumberFormat="1" applyFont="1" applyFill="1" applyBorder="1" applyAlignment="1">
      <alignment horizontal="center" vertical="center"/>
    </xf>
    <xf numFmtId="170" fontId="32" fillId="8" borderId="19" xfId="18" applyNumberFormat="1" applyFont="1" applyFill="1" applyBorder="1" applyAlignment="1">
      <alignment horizontal="center" vertical="center"/>
    </xf>
    <xf numFmtId="170" fontId="32" fillId="8" borderId="20" xfId="18" applyNumberFormat="1" applyFont="1" applyFill="1" applyBorder="1" applyAlignment="1">
      <alignment horizontal="center" vertical="center"/>
    </xf>
    <xf numFmtId="0" fontId="33" fillId="0" borderId="41" xfId="13" applyFont="1" applyFill="1" applyBorder="1" applyAlignment="1">
      <alignment horizontal="center" vertical="center" wrapText="1"/>
    </xf>
    <xf numFmtId="0" fontId="33" fillId="0" borderId="42" xfId="13" applyFont="1" applyFill="1" applyBorder="1" applyAlignment="1">
      <alignment horizontal="center" vertical="center" wrapText="1"/>
    </xf>
    <xf numFmtId="0" fontId="33" fillId="0" borderId="43" xfId="13" applyFont="1" applyFill="1" applyBorder="1" applyAlignment="1">
      <alignment horizontal="center" vertical="center" wrapText="1"/>
    </xf>
    <xf numFmtId="171" fontId="7" fillId="0" borderId="13" xfId="13" applyNumberFormat="1" applyFont="1" applyFill="1" applyBorder="1" applyAlignment="1">
      <alignment horizontal="center" vertical="center" wrapText="1"/>
    </xf>
    <xf numFmtId="171" fontId="7" fillId="0" borderId="10" xfId="13" applyNumberFormat="1" applyFont="1" applyFill="1" applyBorder="1" applyAlignment="1">
      <alignment horizontal="center" vertical="center" wrapText="1"/>
    </xf>
    <xf numFmtId="171" fontId="7" fillId="0" borderId="4" xfId="13" applyNumberFormat="1" applyFont="1" applyFill="1" applyBorder="1" applyAlignment="1">
      <alignment horizontal="center" vertical="center" wrapText="1"/>
    </xf>
    <xf numFmtId="43" fontId="19" fillId="7" borderId="24" xfId="16" applyFont="1" applyFill="1" applyBorder="1" applyAlignment="1">
      <alignment horizontal="center" vertical="center"/>
    </xf>
    <xf numFmtId="43" fontId="19" fillId="7" borderId="19" xfId="16" applyFont="1" applyFill="1" applyBorder="1" applyAlignment="1">
      <alignment horizontal="center" vertical="center"/>
    </xf>
    <xf numFmtId="180" fontId="19" fillId="12" borderId="27" xfId="16" applyNumberFormat="1" applyFont="1" applyFill="1" applyBorder="1" applyAlignment="1">
      <alignment horizontal="center" vertical="center"/>
    </xf>
    <xf numFmtId="0" fontId="31" fillId="0" borderId="24" xfId="13" applyFont="1" applyFill="1" applyBorder="1" applyAlignment="1">
      <alignment horizontal="center" vertical="center"/>
    </xf>
    <xf numFmtId="0" fontId="31" fillId="0" borderId="19" xfId="13" applyFont="1" applyFill="1" applyBorder="1" applyAlignment="1">
      <alignment horizontal="center" vertical="center"/>
    </xf>
    <xf numFmtId="0" fontId="31" fillId="0" borderId="20" xfId="13" applyFont="1" applyFill="1" applyBorder="1" applyAlignment="1">
      <alignment horizontal="center" vertical="center"/>
    </xf>
    <xf numFmtId="3" fontId="7" fillId="0" borderId="24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37" xfId="18" applyNumberFormat="1" applyFont="1" applyFill="1" applyBorder="1" applyAlignment="1">
      <alignment horizontal="center" vertical="center"/>
    </xf>
    <xf numFmtId="3" fontId="7" fillId="0" borderId="38" xfId="18" applyNumberFormat="1" applyFont="1" applyFill="1" applyBorder="1" applyAlignment="1">
      <alignment horizontal="center" vertical="center"/>
    </xf>
    <xf numFmtId="3" fontId="7" fillId="0" borderId="20" xfId="18" applyNumberFormat="1" applyFont="1" applyFill="1" applyBorder="1" applyAlignment="1">
      <alignment horizontal="center" vertical="center"/>
    </xf>
    <xf numFmtId="43" fontId="19" fillId="7" borderId="24" xfId="16" applyFont="1" applyFill="1" applyBorder="1" applyAlignment="1">
      <alignment horizontal="right" vertical="center"/>
    </xf>
    <xf numFmtId="43" fontId="19" fillId="7" borderId="19" xfId="16" applyFont="1" applyFill="1" applyBorder="1" applyAlignment="1">
      <alignment horizontal="right" vertical="center"/>
    </xf>
    <xf numFmtId="43" fontId="19" fillId="14" borderId="24" xfId="16" applyFont="1" applyFill="1" applyBorder="1" applyAlignment="1">
      <alignment horizontal="right" vertical="center"/>
    </xf>
    <xf numFmtId="43" fontId="19" fillId="14" borderId="19" xfId="16" applyFont="1" applyFill="1" applyBorder="1" applyAlignment="1">
      <alignment horizontal="right" vertical="center"/>
    </xf>
    <xf numFmtId="172" fontId="7" fillId="0" borderId="28" xfId="13" applyNumberFormat="1" applyFont="1" applyBorder="1" applyAlignment="1">
      <alignment horizontal="center" vertical="center"/>
    </xf>
    <xf numFmtId="172" fontId="7" fillId="0" borderId="60" xfId="13" applyNumberFormat="1" applyFont="1" applyBorder="1" applyAlignment="1">
      <alignment horizontal="center" vertical="center"/>
    </xf>
    <xf numFmtId="0" fontId="7" fillId="3" borderId="28" xfId="8" applyFont="1" applyFill="1" applyBorder="1" applyAlignment="1">
      <alignment horizontal="center" vertical="center" wrapText="1"/>
    </xf>
    <xf numFmtId="0" fontId="7" fillId="3" borderId="60" xfId="8" applyFont="1" applyFill="1" applyBorder="1" applyAlignment="1">
      <alignment horizontal="center" vertical="center" wrapText="1"/>
    </xf>
    <xf numFmtId="172" fontId="7" fillId="0" borderId="61" xfId="13" applyNumberFormat="1" applyFont="1" applyBorder="1" applyAlignment="1">
      <alignment horizontal="center" vertical="center"/>
    </xf>
    <xf numFmtId="172" fontId="7" fillId="0" borderId="62" xfId="13" applyNumberFormat="1" applyFont="1" applyBorder="1" applyAlignment="1">
      <alignment horizontal="center" vertical="center"/>
    </xf>
    <xf numFmtId="0" fontId="7" fillId="0" borderId="35" xfId="13" applyFont="1" applyBorder="1" applyAlignment="1">
      <alignment horizontal="center" vertical="center"/>
    </xf>
    <xf numFmtId="0" fontId="7" fillId="0" borderId="57" xfId="13" applyFont="1" applyBorder="1" applyAlignment="1">
      <alignment horizontal="center" vertical="center"/>
    </xf>
    <xf numFmtId="0" fontId="34" fillId="16" borderId="18" xfId="7" applyFont="1" applyFill="1" applyBorder="1" applyAlignment="1">
      <alignment horizontal="center" vertical="center" wrapText="1"/>
    </xf>
    <xf numFmtId="0" fontId="34" fillId="16" borderId="54" xfId="7" applyFont="1" applyFill="1" applyBorder="1" applyAlignment="1">
      <alignment horizontal="center" vertical="center" wrapText="1"/>
    </xf>
    <xf numFmtId="0" fontId="21" fillId="3" borderId="28" xfId="4" applyFont="1" applyFill="1" applyBorder="1" applyAlignment="1" applyProtection="1">
      <alignment horizontal="center" vertical="center" wrapText="1"/>
    </xf>
    <xf numFmtId="0" fontId="21" fillId="3" borderId="53" xfId="4" applyFont="1" applyFill="1" applyBorder="1" applyAlignment="1" applyProtection="1">
      <alignment horizontal="center" vertical="center" wrapText="1"/>
    </xf>
    <xf numFmtId="171" fontId="7" fillId="0" borderId="28" xfId="13" applyNumberFormat="1" applyFont="1" applyBorder="1" applyAlignment="1">
      <alignment horizontal="center" vertical="center" wrapText="1"/>
    </xf>
    <xf numFmtId="171" fontId="7" fillId="0" borderId="60" xfId="13" applyNumberFormat="1" applyFont="1" applyBorder="1" applyAlignment="1">
      <alignment horizontal="center" vertical="center" wrapText="1"/>
    </xf>
    <xf numFmtId="171" fontId="7" fillId="0" borderId="53" xfId="13" applyNumberFormat="1" applyFont="1" applyBorder="1" applyAlignment="1">
      <alignment horizontal="center" vertical="center" wrapText="1"/>
    </xf>
    <xf numFmtId="172" fontId="7" fillId="0" borderId="29" xfId="13" applyNumberFormat="1" applyFont="1" applyBorder="1" applyAlignment="1">
      <alignment horizontal="center" vertical="center"/>
    </xf>
    <xf numFmtId="172" fontId="7" fillId="0" borderId="52" xfId="13" applyNumberFormat="1" applyFont="1" applyBorder="1" applyAlignment="1">
      <alignment horizontal="center" vertical="center"/>
    </xf>
    <xf numFmtId="9" fontId="7" fillId="6" borderId="28" xfId="14" applyFont="1" applyFill="1" applyBorder="1" applyAlignment="1">
      <alignment horizontal="center" vertical="center"/>
    </xf>
    <xf numFmtId="9" fontId="7" fillId="6" borderId="60" xfId="14" applyFont="1" applyFill="1" applyBorder="1" applyAlignment="1">
      <alignment horizontal="center" vertical="center"/>
    </xf>
    <xf numFmtId="169" fontId="21" fillId="3" borderId="28" xfId="1" applyFont="1" applyFill="1" applyBorder="1" applyAlignment="1" applyProtection="1">
      <alignment horizontal="center" vertical="center"/>
    </xf>
    <xf numFmtId="169" fontId="21" fillId="3" borderId="60" xfId="1" applyFont="1" applyFill="1" applyBorder="1" applyAlignment="1" applyProtection="1">
      <alignment horizontal="center" vertical="center"/>
    </xf>
    <xf numFmtId="0" fontId="21" fillId="3" borderId="28" xfId="8" applyFont="1" applyFill="1" applyBorder="1" applyAlignment="1">
      <alignment horizontal="center" vertical="center" wrapText="1"/>
    </xf>
    <xf numFmtId="0" fontId="21" fillId="3" borderId="60" xfId="8" applyFont="1" applyFill="1" applyBorder="1" applyAlignment="1">
      <alignment horizontal="center" vertical="center" wrapText="1"/>
    </xf>
    <xf numFmtId="3" fontId="7" fillId="0" borderId="28" xfId="13" applyNumberFormat="1" applyFont="1" applyBorder="1" applyAlignment="1">
      <alignment horizontal="center" vertical="center"/>
    </xf>
    <xf numFmtId="3" fontId="7" fillId="0" borderId="60" xfId="13" applyNumberFormat="1" applyFont="1" applyBorder="1" applyAlignment="1">
      <alignment horizontal="center" vertical="center"/>
    </xf>
    <xf numFmtId="3" fontId="7" fillId="0" borderId="63" xfId="13" applyNumberFormat="1" applyFont="1" applyBorder="1" applyAlignment="1">
      <alignment horizontal="center" vertical="center"/>
    </xf>
    <xf numFmtId="172" fontId="22" fillId="0" borderId="29" xfId="13" applyNumberFormat="1" applyFont="1" applyBorder="1" applyAlignment="1">
      <alignment horizontal="center" vertical="center"/>
    </xf>
    <xf numFmtId="172" fontId="22" fillId="0" borderId="52" xfId="13" applyNumberFormat="1" applyFont="1" applyBorder="1" applyAlignment="1">
      <alignment horizontal="center" vertical="center"/>
    </xf>
    <xf numFmtId="171" fontId="9" fillId="0" borderId="28" xfId="13" applyNumberFormat="1" applyFont="1" applyBorder="1" applyAlignment="1">
      <alignment horizontal="center" vertical="center" wrapText="1"/>
    </xf>
    <xf numFmtId="171" fontId="9" fillId="0" borderId="60" xfId="13" applyNumberFormat="1" applyFont="1" applyBorder="1" applyAlignment="1">
      <alignment horizontal="center" vertical="center" wrapText="1"/>
    </xf>
    <xf numFmtId="171" fontId="9" fillId="0" borderId="53" xfId="13" applyNumberFormat="1" applyFont="1" applyBorder="1" applyAlignment="1">
      <alignment horizontal="center" vertical="center" wrapText="1"/>
    </xf>
    <xf numFmtId="9" fontId="34" fillId="16" borderId="18" xfId="7" applyNumberFormat="1" applyFont="1" applyFill="1" applyBorder="1" applyAlignment="1">
      <alignment horizontal="center" vertical="center" wrapText="1"/>
    </xf>
    <xf numFmtId="9" fontId="34" fillId="16" borderId="54" xfId="7" applyNumberFormat="1" applyFont="1" applyFill="1" applyBorder="1" applyAlignment="1">
      <alignment horizontal="center" vertical="center" wrapText="1"/>
    </xf>
    <xf numFmtId="0" fontId="20" fillId="15" borderId="0" xfId="13" applyFont="1" applyFill="1" applyBorder="1" applyAlignment="1">
      <alignment horizontal="left" vertical="center" indent="1"/>
    </xf>
    <xf numFmtId="0" fontId="21" fillId="3" borderId="28" xfId="5" applyFont="1" applyFill="1" applyBorder="1" applyAlignment="1">
      <alignment horizontal="center" vertical="center" wrapText="1"/>
    </xf>
    <xf numFmtId="0" fontId="21" fillId="3" borderId="53" xfId="5" applyFont="1" applyFill="1" applyBorder="1" applyAlignment="1">
      <alignment horizontal="center" vertical="center" wrapText="1"/>
    </xf>
    <xf numFmtId="0" fontId="9" fillId="17" borderId="55" xfId="13" applyFont="1" applyFill="1" applyBorder="1" applyAlignment="1">
      <alignment horizontal="center" vertical="center" wrapText="1"/>
    </xf>
    <xf numFmtId="0" fontId="9" fillId="17" borderId="56" xfId="13" applyFont="1" applyFill="1" applyBorder="1" applyAlignment="1">
      <alignment horizontal="center" vertical="center" wrapText="1"/>
    </xf>
    <xf numFmtId="171" fontId="7" fillId="0" borderId="35" xfId="13" applyNumberFormat="1" applyFont="1" applyBorder="1" applyAlignment="1">
      <alignment horizontal="center" vertical="center" wrapText="1"/>
    </xf>
    <xf numFmtId="171" fontId="7" fillId="0" borderId="57" xfId="13" applyNumberFormat="1" applyFont="1" applyBorder="1" applyAlignment="1">
      <alignment horizontal="center" vertical="center" wrapText="1"/>
    </xf>
    <xf numFmtId="171" fontId="7" fillId="0" borderId="58" xfId="13" applyNumberFormat="1" applyFont="1" applyBorder="1" applyAlignment="1">
      <alignment horizontal="center" vertical="center" wrapText="1"/>
    </xf>
    <xf numFmtId="0" fontId="34" fillId="16" borderId="17" xfId="7" applyFont="1" applyFill="1" applyBorder="1" applyAlignment="1">
      <alignment horizontal="center" vertical="center" wrapText="1"/>
    </xf>
    <xf numFmtId="0" fontId="34" fillId="16" borderId="59" xfId="7" applyFont="1" applyFill="1" applyBorder="1" applyAlignment="1">
      <alignment horizontal="center" vertical="center" wrapText="1"/>
    </xf>
    <xf numFmtId="0" fontId="7" fillId="3" borderId="63" xfId="8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7E6DEF2C-259D-4E2D-BC4B-592EFFFC8C4C}"/>
    <cellStyle name="Moeda 5 3" xfId="3" xr:uid="{A77FA502-7C84-4845-AF83-2E936AFDC6F4}"/>
    <cellStyle name="Normal" xfId="0" builtinId="0"/>
    <cellStyle name="Normal 15" xfId="4" xr:uid="{F0FCE57A-CBAD-401F-9C94-BA5051E85AC9}"/>
    <cellStyle name="Normal 15 2 2" xfId="5" xr:uid="{7D985CF6-7C79-4601-B5E4-AE780DB52CF6}"/>
    <cellStyle name="Normal 17 3 2 4" xfId="6" xr:uid="{54F7E84F-AC4B-42CF-AAA3-CD861F578DC3}"/>
    <cellStyle name="Normal 17 3 5" xfId="7" xr:uid="{0402056D-C3D2-4D76-B012-49DF4BBC1898}"/>
    <cellStyle name="Normal 18 2 2" xfId="8" xr:uid="{0B7B9E5B-8EC9-48A3-9FCB-EF4647724382}"/>
    <cellStyle name="Normal 2" xfId="9" xr:uid="{5E6CBC8A-6BD1-4E78-A525-CD449BF185D7}"/>
    <cellStyle name="Normal 2 2 2" xfId="10" xr:uid="{2CF6BDA5-9E83-46F4-B9A3-E4C71AB6134E}"/>
    <cellStyle name="Normal 3 2 2" xfId="11" xr:uid="{4037EDA5-AAE4-47C5-9A08-1F86AE8FC63A}"/>
    <cellStyle name="Normal 4" xfId="12" xr:uid="{A6D69D5A-0D28-49AB-A03A-E975B3746E95}"/>
    <cellStyle name="Normal 9 2 2" xfId="13" xr:uid="{E3975D05-AE1C-4C15-A6A5-693F42FAF13A}"/>
    <cellStyle name="Porcentagem" xfId="14" builtinId="5"/>
    <cellStyle name="Porcentagem 7" xfId="15" xr:uid="{FA870856-939A-420C-9292-109380F7A67C}"/>
    <cellStyle name="Vírgula 2 2" xfId="16" xr:uid="{3A8E9FC2-9567-449D-A3F0-B4F04679693B}"/>
    <cellStyle name="Vírgula 2 2 2" xfId="17" xr:uid="{33BC748A-B35B-4067-AFA3-880527AAD079}"/>
    <cellStyle name="Vírgula 2 3" xfId="18" xr:uid="{ADA64236-99A4-4B76-9193-95F24DA7AD75}"/>
    <cellStyle name="Vírgula 2 3 2" xfId="19" xr:uid="{EBC98BE9-AB83-4756-8D6E-C2DC1B6DB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3</xdr:col>
      <xdr:colOff>533400</xdr:colOff>
      <xdr:row>8</xdr:row>
      <xdr:rowOff>114300</xdr:rowOff>
    </xdr:to>
    <xdr:pic>
      <xdr:nvPicPr>
        <xdr:cNvPr id="11274" name="Imagem 3">
          <a:extLst>
            <a:ext uri="{FF2B5EF4-FFF2-40B4-BE49-F238E27FC236}">
              <a16:creationId xmlns:a16="http://schemas.microsoft.com/office/drawing/2014/main" id="{D6D904A2-7F8C-CA99-16BC-925DF6C0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266700" y="361950"/>
          <a:ext cx="4610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95250</xdr:rowOff>
    </xdr:from>
    <xdr:to>
      <xdr:col>3</xdr:col>
      <xdr:colOff>704850</xdr:colOff>
      <xdr:row>8</xdr:row>
      <xdr:rowOff>57150</xdr:rowOff>
    </xdr:to>
    <xdr:pic>
      <xdr:nvPicPr>
        <xdr:cNvPr id="10437" name="Imagem 3">
          <a:extLst>
            <a:ext uri="{FF2B5EF4-FFF2-40B4-BE49-F238E27FC236}">
              <a16:creationId xmlns:a16="http://schemas.microsoft.com/office/drawing/2014/main" id="{5198A9E7-A9E5-1E57-A435-3F2C7F97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476250" y="266700"/>
          <a:ext cx="45910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3</xdr:col>
      <xdr:colOff>533400</xdr:colOff>
      <xdr:row>8</xdr:row>
      <xdr:rowOff>114300</xdr:rowOff>
    </xdr:to>
    <xdr:pic>
      <xdr:nvPicPr>
        <xdr:cNvPr id="9507" name="Imagem 3">
          <a:extLst>
            <a:ext uri="{FF2B5EF4-FFF2-40B4-BE49-F238E27FC236}">
              <a16:creationId xmlns:a16="http://schemas.microsoft.com/office/drawing/2014/main" id="{830D2CF3-D428-EA5A-9960-56CB1B9E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266700" y="361950"/>
          <a:ext cx="4610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95250</xdr:rowOff>
    </xdr:from>
    <xdr:to>
      <xdr:col>3</xdr:col>
      <xdr:colOff>704850</xdr:colOff>
      <xdr:row>8</xdr:row>
      <xdr:rowOff>57150</xdr:rowOff>
    </xdr:to>
    <xdr:pic>
      <xdr:nvPicPr>
        <xdr:cNvPr id="13318" name="Imagem 3">
          <a:extLst>
            <a:ext uri="{FF2B5EF4-FFF2-40B4-BE49-F238E27FC236}">
              <a16:creationId xmlns:a16="http://schemas.microsoft.com/office/drawing/2014/main" id="{12764D57-448B-A24C-F764-506BA47E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476250" y="266700"/>
          <a:ext cx="45910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3</xdr:col>
      <xdr:colOff>533400</xdr:colOff>
      <xdr:row>8</xdr:row>
      <xdr:rowOff>114300</xdr:rowOff>
    </xdr:to>
    <xdr:pic>
      <xdr:nvPicPr>
        <xdr:cNvPr id="14341" name="Imagem 3">
          <a:extLst>
            <a:ext uri="{FF2B5EF4-FFF2-40B4-BE49-F238E27FC236}">
              <a16:creationId xmlns:a16="http://schemas.microsoft.com/office/drawing/2014/main" id="{BFBCBCBE-FBC1-3C8D-BD0D-1C04604C0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266700" y="361950"/>
          <a:ext cx="4610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95250</xdr:rowOff>
    </xdr:from>
    <xdr:to>
      <xdr:col>3</xdr:col>
      <xdr:colOff>704850</xdr:colOff>
      <xdr:row>8</xdr:row>
      <xdr:rowOff>57150</xdr:rowOff>
    </xdr:to>
    <xdr:pic>
      <xdr:nvPicPr>
        <xdr:cNvPr id="15365" name="Imagem 3">
          <a:extLst>
            <a:ext uri="{FF2B5EF4-FFF2-40B4-BE49-F238E27FC236}">
              <a16:creationId xmlns:a16="http://schemas.microsoft.com/office/drawing/2014/main" id="{D1239203-0198-BB59-6749-5C6BB702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967" r="2498" b="29938"/>
        <a:stretch>
          <a:fillRect/>
        </a:stretch>
      </xdr:blipFill>
      <xdr:spPr bwMode="auto">
        <a:xfrm>
          <a:off x="476250" y="266700"/>
          <a:ext cx="45910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/oliveira/or&#231;armento/OR&#199;A/Or&#231;a_2002HSV/Forecast%2010+02/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idia/Nena/Sadia/2009/Planos/Linha%20Frios/MORTADELA/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CALM/LOCALS~1/Temp/1f/_ZCTmp.Dir/GNC/Cristiana/Quiosque/BP/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/Regionais/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QUALY/00.%20MasterPlan/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lho/Mensal/YAMAHA/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ENGTO/PADRONIZ/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nte.varela/Desktop/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QUALY/00.%20MasterPlan/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Fabi%20Manfredi/SADIA/2011/Propostas/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Fabi%20Manfredi/JOHNSON/2011/SUNDOWN/Ver&#227;o/Cronogramas/antigos/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EMID/JDSUL/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Avalia&#231;&#245;es%20Comerciais/TV%20Aberta/Automobilismo/F&#243;rmula%201/2011/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liana.silvestrini/Configura&#231;&#245;es%20locais/Temporary%20Internet%20Files/Content.Outlook/Y5DOB4K4/Sadia/HOT%20POCKET/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olesi/AppData/Local/Microsoft/Windows/INetCache/Content.Outlook/1RVFGN38/Live%20Fernando%20e%20Sorocaba_09Abr20Valendo%20(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veroni/Configura&#231;&#245;es%20locais/Temporary%20Internet%20Files/OLK92/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 TV"/>
      <sheetName val="MULTIPLATAFORMA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54A8-A40A-4C3F-8D79-8E55F640E404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10"/>
      <c r="C2" s="11"/>
      <c r="D2" s="12"/>
      <c r="E2" s="11"/>
      <c r="F2" s="11"/>
      <c r="G2" s="13"/>
      <c r="H2" s="13"/>
      <c r="I2" s="72"/>
      <c r="J2" s="11"/>
      <c r="K2" s="11"/>
      <c r="L2" s="11"/>
      <c r="M2" s="11"/>
      <c r="N2" s="11"/>
      <c r="O2" s="11"/>
    </row>
    <row r="3" spans="2:33" s="1" customFormat="1" ht="33" customHeight="1" x14ac:dyDescent="0.25">
      <c r="B3" s="130"/>
      <c r="C3" s="131"/>
      <c r="D3" s="131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33" ht="33" customHeight="1" x14ac:dyDescent="0.25">
      <c r="B4" s="134"/>
      <c r="C4" s="131"/>
      <c r="D4" s="135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33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33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33" ht="26.25" customHeight="1" x14ac:dyDescent="0.35">
      <c r="B7" s="137"/>
      <c r="C7" s="131"/>
      <c r="D7" s="138"/>
      <c r="E7" s="131"/>
      <c r="F7" s="131"/>
      <c r="G7" s="139" t="s">
        <v>76</v>
      </c>
      <c r="H7" s="139"/>
      <c r="I7" s="140"/>
      <c r="J7" s="131"/>
      <c r="K7" s="131"/>
      <c r="L7" s="131"/>
      <c r="M7" s="131"/>
      <c r="N7" s="131"/>
      <c r="O7" s="131"/>
    </row>
    <row r="8" spans="2:33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33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33" ht="9" customHeight="1" thickBot="1" x14ac:dyDescent="0.3">
      <c r="B10" s="141"/>
      <c r="C10" s="142"/>
      <c r="D10" s="143"/>
      <c r="E10" s="142"/>
      <c r="F10" s="142"/>
      <c r="G10" s="143"/>
      <c r="H10" s="143"/>
      <c r="I10" s="144"/>
      <c r="J10" s="142"/>
      <c r="K10" s="142"/>
      <c r="L10" s="142"/>
      <c r="M10" s="142"/>
      <c r="N10" s="142"/>
      <c r="O10" s="142"/>
    </row>
    <row r="11" spans="2:33" ht="21" customHeight="1" thickBot="1" x14ac:dyDescent="0.3">
      <c r="C11" s="14"/>
      <c r="D11" s="14"/>
      <c r="E11" s="15"/>
      <c r="F11" s="15"/>
      <c r="G11" s="16"/>
      <c r="H11" s="16"/>
      <c r="I11" s="16"/>
      <c r="J11" s="17"/>
      <c r="K11" s="18"/>
      <c r="L11" s="16"/>
      <c r="M11" s="17"/>
      <c r="N11" s="19"/>
      <c r="O11" s="20"/>
    </row>
    <row r="12" spans="2:33" ht="52.5" customHeight="1" thickTop="1" thickBot="1" x14ac:dyDescent="0.3">
      <c r="B12" s="21"/>
      <c r="C12" s="22"/>
      <c r="D12" s="22"/>
      <c r="E12" s="23"/>
      <c r="F12" s="24"/>
      <c r="G12" s="174" t="s">
        <v>3</v>
      </c>
      <c r="H12" s="175"/>
      <c r="I12" s="175"/>
      <c r="J12" s="175"/>
      <c r="K12" s="175"/>
      <c r="L12" s="175"/>
      <c r="M12" s="176"/>
      <c r="N12" s="25"/>
      <c r="O12" s="145" t="s">
        <v>54</v>
      </c>
    </row>
    <row r="13" spans="2:33" s="28" customFormat="1" ht="45.75" customHeight="1" thickTop="1" x14ac:dyDescent="0.25">
      <c r="B13" s="177" t="s">
        <v>4</v>
      </c>
      <c r="C13" s="179" t="s">
        <v>5</v>
      </c>
      <c r="D13" s="181" t="s">
        <v>0</v>
      </c>
      <c r="E13" s="183" t="s">
        <v>6</v>
      </c>
      <c r="F13" s="26"/>
      <c r="G13" s="185" t="s">
        <v>7</v>
      </c>
      <c r="H13" s="186"/>
      <c r="I13" s="186"/>
      <c r="J13" s="187"/>
      <c r="K13" s="188" t="s">
        <v>1</v>
      </c>
      <c r="L13" s="190" t="s">
        <v>8</v>
      </c>
      <c r="M13" s="191"/>
      <c r="N13" s="27"/>
      <c r="O13" s="192" t="s">
        <v>9</v>
      </c>
    </row>
    <row r="14" spans="2:33" s="28" customFormat="1" ht="45.75" customHeight="1" thickBot="1" x14ac:dyDescent="0.3">
      <c r="B14" s="178"/>
      <c r="C14" s="180"/>
      <c r="D14" s="182"/>
      <c r="E14" s="184"/>
      <c r="F14" s="26"/>
      <c r="G14" s="29" t="s">
        <v>11</v>
      </c>
      <c r="H14" s="58" t="s">
        <v>12</v>
      </c>
      <c r="I14" s="30" t="s">
        <v>10</v>
      </c>
      <c r="J14" s="30" t="s">
        <v>2</v>
      </c>
      <c r="K14" s="189"/>
      <c r="L14" s="30" t="s">
        <v>10</v>
      </c>
      <c r="M14" s="31" t="s">
        <v>2</v>
      </c>
      <c r="N14" s="27"/>
      <c r="O14" s="193"/>
    </row>
    <row r="15" spans="2:33" s="79" customFormat="1" ht="45.75" customHeight="1" thickTop="1" thickBot="1" x14ac:dyDescent="0.3">
      <c r="B15" s="194"/>
      <c r="C15" s="195"/>
      <c r="D15" s="195"/>
      <c r="E15" s="196"/>
      <c r="F15" s="26"/>
      <c r="G15" s="80"/>
      <c r="H15" s="81"/>
      <c r="I15" s="81"/>
      <c r="J15" s="81"/>
      <c r="K15" s="82"/>
      <c r="L15" s="81"/>
      <c r="M15" s="83"/>
      <c r="N15" s="78"/>
      <c r="O15" s="77"/>
    </row>
    <row r="16" spans="2:33" s="35" customFormat="1" ht="38.65" customHeight="1" thickTop="1" x14ac:dyDescent="0.25">
      <c r="B16" s="197"/>
      <c r="C16" s="200"/>
      <c r="D16" s="157"/>
      <c r="E16" s="65"/>
      <c r="F16" s="32"/>
      <c r="G16" s="49"/>
      <c r="H16" s="155">
        <v>0.375</v>
      </c>
      <c r="I16" s="75">
        <f>H16*G16</f>
        <v>0</v>
      </c>
      <c r="J16" s="50">
        <f>I16*E16</f>
        <v>0</v>
      </c>
      <c r="K16" s="51"/>
      <c r="L16" s="52">
        <f>I16-I16*K16</f>
        <v>0</v>
      </c>
      <c r="M16" s="53">
        <f>L16*E16</f>
        <v>0</v>
      </c>
      <c r="N16" s="33"/>
      <c r="O16" s="68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2:33" s="35" customFormat="1" ht="38.65" customHeight="1" x14ac:dyDescent="0.25">
      <c r="B17" s="198"/>
      <c r="C17" s="201"/>
      <c r="D17" s="60"/>
      <c r="E17" s="85"/>
      <c r="F17" s="32"/>
      <c r="G17" s="49"/>
      <c r="H17" s="155">
        <v>1</v>
      </c>
      <c r="I17" s="75">
        <f>H17*G17</f>
        <v>0</v>
      </c>
      <c r="J17" s="50">
        <f>I17*E17</f>
        <v>0</v>
      </c>
      <c r="K17" s="51"/>
      <c r="L17" s="52">
        <f>I17-I17*K17</f>
        <v>0</v>
      </c>
      <c r="M17" s="53">
        <f>L17*E17</f>
        <v>0</v>
      </c>
      <c r="N17" s="33"/>
      <c r="O17" s="52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2:33" s="35" customFormat="1" ht="38.65" customHeight="1" x14ac:dyDescent="0.25">
      <c r="B18" s="198"/>
      <c r="C18" s="201"/>
      <c r="D18" s="60"/>
      <c r="E18" s="85"/>
      <c r="F18" s="32"/>
      <c r="G18" s="49"/>
      <c r="H18" s="155">
        <v>1</v>
      </c>
      <c r="I18" s="75">
        <f>H18*G18</f>
        <v>0</v>
      </c>
      <c r="J18" s="50">
        <f>I18*E18</f>
        <v>0</v>
      </c>
      <c r="K18" s="55"/>
      <c r="L18" s="52">
        <f>I18-I18*K18</f>
        <v>0</v>
      </c>
      <c r="M18" s="53">
        <f>L18*E18</f>
        <v>0</v>
      </c>
      <c r="N18" s="33"/>
      <c r="O18" s="52">
        <f>M18*20%</f>
        <v>0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2:33" s="35" customFormat="1" ht="38.65" customHeight="1" thickBot="1" x14ac:dyDescent="0.3">
      <c r="B19" s="199"/>
      <c r="C19" s="202"/>
      <c r="D19" s="169"/>
      <c r="E19" s="63"/>
      <c r="F19" s="32"/>
      <c r="G19" s="49"/>
      <c r="H19" s="64">
        <v>0.375</v>
      </c>
      <c r="I19" s="74">
        <f>H19*G19</f>
        <v>0</v>
      </c>
      <c r="J19" s="54">
        <f>I19*E19</f>
        <v>0</v>
      </c>
      <c r="K19" s="55"/>
      <c r="L19" s="56">
        <f>I19-I19*K19</f>
        <v>0</v>
      </c>
      <c r="M19" s="57">
        <f>L19*E19</f>
        <v>0</v>
      </c>
      <c r="N19" s="33"/>
      <c r="O19" s="52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2:33" s="35" customFormat="1" ht="39.950000000000003" customHeight="1" thickTop="1" thickBot="1" x14ac:dyDescent="0.3">
      <c r="B20" s="203"/>
      <c r="C20" s="204"/>
      <c r="D20" s="204"/>
      <c r="E20" s="71"/>
      <c r="F20" s="37"/>
      <c r="G20" s="166"/>
      <c r="H20" s="166"/>
      <c r="I20" s="76"/>
      <c r="J20" s="110">
        <f>SUM(J16:J19)</f>
        <v>0</v>
      </c>
      <c r="K20" s="166"/>
      <c r="L20" s="166"/>
      <c r="M20" s="116">
        <f>SUM(M16:M19)</f>
        <v>0</v>
      </c>
      <c r="N20" s="33"/>
      <c r="O20" s="158">
        <f>SUM(O16:O19)</f>
        <v>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2:33" s="35" customFormat="1" ht="39.950000000000003" customHeight="1" thickTop="1" thickBot="1" x14ac:dyDescent="0.3">
      <c r="B21" s="194" t="s">
        <v>72</v>
      </c>
      <c r="C21" s="195"/>
      <c r="D21" s="195"/>
      <c r="E21" s="196"/>
      <c r="F21" s="32"/>
      <c r="G21" s="80"/>
      <c r="H21" s="81"/>
      <c r="I21" s="81"/>
      <c r="J21" s="81"/>
      <c r="K21" s="82"/>
      <c r="L21" s="81"/>
      <c r="M21" s="83"/>
      <c r="N21" s="33"/>
      <c r="O21" s="77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2:33" s="35" customFormat="1" ht="39.950000000000003" customHeight="1" thickTop="1" thickBot="1" x14ac:dyDescent="0.3">
      <c r="B22" s="206" t="s">
        <v>43</v>
      </c>
      <c r="C22" s="207"/>
      <c r="D22" s="207"/>
      <c r="E22" s="208"/>
      <c r="F22" s="32"/>
      <c r="G22" s="209"/>
      <c r="H22" s="210"/>
      <c r="I22" s="210"/>
      <c r="J22" s="211"/>
      <c r="K22" s="55"/>
      <c r="L22" s="212"/>
      <c r="M22" s="213"/>
      <c r="N22" s="33"/>
      <c r="O22" s="56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2:33" s="35" customFormat="1" ht="39.950000000000003" customHeight="1" thickTop="1" x14ac:dyDescent="0.25">
      <c r="B23" s="114" t="s">
        <v>57</v>
      </c>
      <c r="C23" s="61" t="s">
        <v>56</v>
      </c>
      <c r="D23" s="168" t="s">
        <v>13</v>
      </c>
      <c r="E23" s="85">
        <v>120</v>
      </c>
      <c r="F23" s="32"/>
      <c r="G23" s="66">
        <v>85</v>
      </c>
      <c r="H23" s="154">
        <v>0.375</v>
      </c>
      <c r="I23" s="73">
        <f>H23*G23</f>
        <v>31.875</v>
      </c>
      <c r="J23" s="67">
        <f>I23*E23</f>
        <v>3825</v>
      </c>
      <c r="K23" s="51"/>
      <c r="L23" s="68">
        <f>I23-I23*K23</f>
        <v>31.875</v>
      </c>
      <c r="M23" s="69">
        <f>L23*E23</f>
        <v>3825</v>
      </c>
      <c r="N23" s="33"/>
      <c r="O23" s="68" t="s">
        <v>53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2:33" s="35" customFormat="1" ht="39.950000000000003" customHeight="1" x14ac:dyDescent="0.25">
      <c r="B24" s="114"/>
      <c r="C24" s="61"/>
      <c r="D24" s="61"/>
      <c r="E24" s="84"/>
      <c r="F24" s="32"/>
      <c r="G24" s="49"/>
      <c r="H24" s="155">
        <v>1</v>
      </c>
      <c r="I24" s="75">
        <f>H24*G24</f>
        <v>0</v>
      </c>
      <c r="J24" s="50">
        <f>I24*E24</f>
        <v>0</v>
      </c>
      <c r="K24" s="51"/>
      <c r="L24" s="52">
        <f>I24-I24*K24</f>
        <v>0</v>
      </c>
      <c r="M24" s="57">
        <f>L24*E24</f>
        <v>0</v>
      </c>
      <c r="N24" s="33"/>
      <c r="O24" s="52" t="s">
        <v>53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2:33" s="35" customFormat="1" ht="39.950000000000003" customHeight="1" x14ac:dyDescent="0.25">
      <c r="B25" s="114" t="s">
        <v>53</v>
      </c>
      <c r="C25" s="61"/>
      <c r="D25" s="61"/>
      <c r="E25" s="84"/>
      <c r="F25" s="32"/>
      <c r="G25" s="49"/>
      <c r="H25" s="155">
        <v>1</v>
      </c>
      <c r="I25" s="75">
        <f>H25*G25</f>
        <v>0</v>
      </c>
      <c r="J25" s="50">
        <f>I25*E25</f>
        <v>0</v>
      </c>
      <c r="K25" s="51"/>
      <c r="L25" s="52">
        <f>I25-I25*K25</f>
        <v>0</v>
      </c>
      <c r="M25" s="53">
        <f>L25*E25</f>
        <v>0</v>
      </c>
      <c r="N25" s="33"/>
      <c r="O25" s="52">
        <f>M25*20%</f>
        <v>0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2:33" s="35" customFormat="1" ht="39.950000000000003" customHeight="1" x14ac:dyDescent="0.25">
      <c r="B26" s="114"/>
      <c r="C26" s="61"/>
      <c r="D26" s="61"/>
      <c r="E26" s="84"/>
      <c r="F26" s="32"/>
      <c r="G26" s="49"/>
      <c r="H26" s="155">
        <v>0.375</v>
      </c>
      <c r="I26" s="75">
        <f>H26*G26</f>
        <v>0</v>
      </c>
      <c r="J26" s="50">
        <f>I26*E26</f>
        <v>0</v>
      </c>
      <c r="K26" s="51"/>
      <c r="L26" s="52">
        <f>I26-I26*K26</f>
        <v>0</v>
      </c>
      <c r="M26" s="53">
        <f>L26*E26</f>
        <v>0</v>
      </c>
      <c r="N26" s="33"/>
      <c r="O26" s="52" t="s">
        <v>53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2:33" s="35" customFormat="1" ht="39.950000000000003" customHeight="1" thickBot="1" x14ac:dyDescent="0.3">
      <c r="B27" s="114"/>
      <c r="C27" s="61"/>
      <c r="D27" s="61"/>
      <c r="E27" s="84"/>
      <c r="F27" s="32"/>
      <c r="G27" s="49"/>
      <c r="H27" s="155">
        <v>0.4</v>
      </c>
      <c r="I27" s="75">
        <f>H27*G27</f>
        <v>0</v>
      </c>
      <c r="J27" s="50">
        <f>I27*E27</f>
        <v>0</v>
      </c>
      <c r="K27" s="51"/>
      <c r="L27" s="52">
        <f>I27-I27*K27</f>
        <v>0</v>
      </c>
      <c r="M27" s="53">
        <f>L27*E27</f>
        <v>0</v>
      </c>
      <c r="N27" s="33"/>
      <c r="O27" s="52" t="s">
        <v>53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2:33" s="35" customFormat="1" ht="39.950000000000003" customHeight="1" thickTop="1" thickBot="1" x14ac:dyDescent="0.3">
      <c r="B28" s="206" t="s">
        <v>44</v>
      </c>
      <c r="C28" s="207"/>
      <c r="D28" s="207"/>
      <c r="E28" s="71">
        <f>SUM(E23:E27)</f>
        <v>120</v>
      </c>
      <c r="F28" s="32"/>
      <c r="G28" s="166"/>
      <c r="H28" s="166"/>
      <c r="I28" s="76"/>
      <c r="J28" s="113">
        <f>SUM(J23:J27)</f>
        <v>3825</v>
      </c>
      <c r="K28" s="167"/>
      <c r="L28" s="76"/>
      <c r="M28" s="124">
        <f>SUM(M23:M27)</f>
        <v>3825</v>
      </c>
      <c r="N28" s="33"/>
      <c r="O28" s="158">
        <f>SUM(O23:O27)</f>
        <v>0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2:33" s="35" customFormat="1" ht="39.950000000000003" customHeight="1" thickTop="1" x14ac:dyDescent="0.25">
      <c r="B29" s="114" t="s">
        <v>42</v>
      </c>
      <c r="C29" s="61" t="s">
        <v>38</v>
      </c>
      <c r="D29" s="61" t="s">
        <v>13</v>
      </c>
      <c r="E29" s="85">
        <v>120</v>
      </c>
      <c r="F29" s="32"/>
      <c r="G29" s="156">
        <v>3840</v>
      </c>
      <c r="H29" s="155">
        <v>0.375</v>
      </c>
      <c r="I29" s="75">
        <f>H29*G29</f>
        <v>1440</v>
      </c>
      <c r="J29" s="50">
        <f>I29*E29</f>
        <v>172800</v>
      </c>
      <c r="K29" s="51"/>
      <c r="L29" s="52">
        <f>I29-I29*K29</f>
        <v>1440</v>
      </c>
      <c r="M29" s="52">
        <f>L29*E29</f>
        <v>172800</v>
      </c>
      <c r="N29" s="33"/>
      <c r="O29" s="68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2:33" s="35" customFormat="1" ht="39.950000000000003" customHeight="1" thickBot="1" x14ac:dyDescent="0.3">
      <c r="B30" s="114" t="s">
        <v>52</v>
      </c>
      <c r="C30" s="61" t="s">
        <v>38</v>
      </c>
      <c r="D30" s="61" t="s">
        <v>51</v>
      </c>
      <c r="E30" s="85">
        <v>120</v>
      </c>
      <c r="F30" s="32"/>
      <c r="G30" s="156">
        <v>3840</v>
      </c>
      <c r="H30" s="155">
        <v>1</v>
      </c>
      <c r="I30" s="75">
        <f>H30*G30</f>
        <v>3840</v>
      </c>
      <c r="J30" s="50">
        <f>I30*E30</f>
        <v>460800</v>
      </c>
      <c r="K30" s="51"/>
      <c r="L30" s="52">
        <f>I30-I30*K30</f>
        <v>3840</v>
      </c>
      <c r="M30" s="52">
        <f>L30*E30</f>
        <v>460800</v>
      </c>
      <c r="N30" s="33"/>
      <c r="O30" s="52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2:33" s="38" customFormat="1" ht="43.7" customHeight="1" thickTop="1" thickBot="1" x14ac:dyDescent="0.3">
      <c r="B31" s="214" t="s">
        <v>45</v>
      </c>
      <c r="C31" s="215"/>
      <c r="D31" s="166"/>
      <c r="E31" s="71">
        <f>SUM(E29:E30)</f>
        <v>240</v>
      </c>
      <c r="F31" s="37"/>
      <c r="G31" s="166"/>
      <c r="H31" s="166"/>
      <c r="I31" s="76"/>
      <c r="J31" s="113">
        <f>SUM(J29:J30)</f>
        <v>633600</v>
      </c>
      <c r="K31" s="167"/>
      <c r="L31" s="76"/>
      <c r="M31" s="124">
        <f>SUM(M29:M30)</f>
        <v>633600</v>
      </c>
      <c r="O31" s="115">
        <f>SUM(O20+O28)</f>
        <v>0</v>
      </c>
    </row>
    <row r="32" spans="2:33" s="45" customFormat="1" ht="13.5" customHeight="1" thickTop="1" thickBot="1" x14ac:dyDescent="0.3">
      <c r="B32" s="39"/>
      <c r="C32" s="40"/>
      <c r="D32" s="40"/>
      <c r="E32" s="41"/>
      <c r="F32" s="42"/>
      <c r="G32" s="43"/>
      <c r="H32" s="43"/>
      <c r="I32" s="43"/>
      <c r="J32" s="112"/>
      <c r="K32" s="46"/>
      <c r="L32" s="46"/>
      <c r="M32" s="112"/>
      <c r="N32" s="44"/>
      <c r="O32" s="47"/>
    </row>
    <row r="33" spans="2:15" s="38" customFormat="1" ht="43.5" customHeight="1" thickTop="1" thickBot="1" x14ac:dyDescent="0.3">
      <c r="B33" s="216" t="s">
        <v>2</v>
      </c>
      <c r="C33" s="217"/>
      <c r="D33" s="165"/>
      <c r="E33" s="147">
        <f>SUM(E20+E28+E31)</f>
        <v>360</v>
      </c>
      <c r="F33" s="37"/>
      <c r="G33" s="148"/>
      <c r="H33" s="149"/>
      <c r="I33" s="150"/>
      <c r="J33" s="151">
        <f>J20+J28+J31</f>
        <v>637425</v>
      </c>
      <c r="K33" s="152"/>
      <c r="L33" s="153"/>
      <c r="M33" s="123">
        <f>M20+M28+M31</f>
        <v>637425</v>
      </c>
      <c r="O33" s="123">
        <f>O31</f>
        <v>0</v>
      </c>
    </row>
    <row r="34" spans="2:15" s="45" customFormat="1" ht="39.75" customHeight="1" thickTop="1" thickBot="1" x14ac:dyDescent="0.3">
      <c r="B34" s="39"/>
      <c r="C34" s="40"/>
      <c r="D34" s="40"/>
      <c r="E34" s="41"/>
      <c r="F34" s="42"/>
      <c r="G34" s="43"/>
      <c r="H34" s="43"/>
      <c r="I34" s="43"/>
      <c r="J34" s="205" t="s">
        <v>77</v>
      </c>
      <c r="K34" s="205"/>
      <c r="L34" s="205"/>
      <c r="M34" s="126">
        <f>M33+' COTA OURO MULTIPLATAFORMA'!L25</f>
        <v>814325</v>
      </c>
      <c r="N34" s="44"/>
      <c r="O34" s="47"/>
    </row>
    <row r="35" spans="2:15" ht="39.950000000000003" customHeight="1" thickTop="1" x14ac:dyDescent="0.25"/>
    <row r="36" spans="2:15" ht="39.950000000000003" customHeight="1" x14ac:dyDescent="0.25">
      <c r="B36" s="262" t="s">
        <v>79</v>
      </c>
    </row>
    <row r="37" spans="2:15" ht="39.950000000000003" customHeight="1" x14ac:dyDescent="0.25"/>
    <row r="38" spans="2:15" ht="39.950000000000003" customHeight="1" x14ac:dyDescent="0.25"/>
    <row r="39" spans="2:15" ht="39.950000000000003" customHeight="1" x14ac:dyDescent="0.25"/>
    <row r="40" spans="2:15" ht="44.65" customHeight="1" x14ac:dyDescent="0.25"/>
    <row r="41" spans="2:15" ht="39.950000000000003" customHeight="1" x14ac:dyDescent="0.25"/>
    <row r="42" spans="2:15" ht="39.950000000000003" customHeight="1" x14ac:dyDescent="0.25"/>
    <row r="43" spans="2:15" ht="39.950000000000003" customHeight="1" x14ac:dyDescent="0.25"/>
    <row r="44" spans="2:15" ht="39.950000000000003" customHeight="1" x14ac:dyDescent="0.25"/>
    <row r="45" spans="2:15" ht="2.85" customHeight="1" x14ac:dyDescent="0.25"/>
    <row r="46" spans="2:15" ht="39.950000000000003" customHeight="1" x14ac:dyDescent="0.25"/>
    <row r="47" spans="2:15" ht="11.65" customHeight="1" x14ac:dyDescent="0.25"/>
    <row r="48" spans="2:1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14.25" customHeight="1" x14ac:dyDescent="0.25"/>
    <row r="56" ht="39.950000000000003" customHeight="1" x14ac:dyDescent="0.25"/>
    <row r="57" ht="43.9" customHeight="1" x14ac:dyDescent="0.25"/>
    <row r="58" ht="13.7" customHeight="1" x14ac:dyDescent="0.25"/>
    <row r="59" ht="27.75" customHeight="1" x14ac:dyDescent="0.25"/>
    <row r="61" ht="25.15" customHeight="1" x14ac:dyDescent="0.25"/>
    <row r="62" ht="18" customHeight="1" x14ac:dyDescent="0.25"/>
    <row r="63" ht="18" customHeight="1" x14ac:dyDescent="0.25"/>
    <row r="65" ht="18.75" customHeight="1" x14ac:dyDescent="0.25"/>
    <row r="66" ht="27.75" customHeight="1" x14ac:dyDescent="0.25"/>
    <row r="67" ht="27.75" customHeight="1" x14ac:dyDescent="0.25"/>
    <row r="68" ht="27.75" customHeight="1" x14ac:dyDescent="0.25"/>
    <row r="70" ht="16.149999999999999" customHeight="1" x14ac:dyDescent="0.25"/>
  </sheetData>
  <mergeCells count="21">
    <mergeCell ref="J34:L34"/>
    <mergeCell ref="B22:E22"/>
    <mergeCell ref="G22:J22"/>
    <mergeCell ref="L22:M22"/>
    <mergeCell ref="B28:D28"/>
    <mergeCell ref="B31:C31"/>
    <mergeCell ref="B33:C33"/>
    <mergeCell ref="O13:O14"/>
    <mergeCell ref="B15:E15"/>
    <mergeCell ref="B16:B19"/>
    <mergeCell ref="C16:C19"/>
    <mergeCell ref="B20:D20"/>
    <mergeCell ref="B21:E21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884E-5E4B-4468-88A0-F1E18A44CB26}">
  <sheetPr>
    <tabColor rgb="FF0070C0"/>
    <pageSetUpPr fitToPage="1"/>
  </sheetPr>
  <dimension ref="B1:GZ45"/>
  <sheetViews>
    <sheetView showGridLines="0" topLeftCell="C1" zoomScale="48" zoomScaleNormal="48" zoomScaleSheetLayoutView="55" workbookViewId="0">
      <selection activeCell="C45" sqref="C45"/>
    </sheetView>
  </sheetViews>
  <sheetFormatPr defaultColWidth="3.28515625" defaultRowHeight="15.75" x14ac:dyDescent="0.25"/>
  <cols>
    <col min="1" max="1" width="2.42578125" style="7" customWidth="1"/>
    <col min="2" max="2" width="29.140625" style="2" customWidth="1"/>
    <col min="3" max="3" width="33.85546875" style="2" customWidth="1"/>
    <col min="4" max="4" width="23.28515625" style="2" customWidth="1"/>
    <col min="5" max="5" width="51.85546875" style="3" customWidth="1"/>
    <col min="6" max="6" width="23.28515625" style="3" customWidth="1"/>
    <col min="7" max="7" width="23.28515625" style="6" customWidth="1"/>
    <col min="8" max="8" width="15.85546875" style="7" customWidth="1"/>
    <col min="9" max="9" width="17.7109375" style="7" customWidth="1"/>
    <col min="10" max="10" width="22.85546875" style="7" customWidth="1"/>
    <col min="11" max="11" width="13.5703125" style="7" customWidth="1"/>
    <col min="12" max="12" width="22" style="7" customWidth="1"/>
    <col min="13" max="13" width="15.42578125" style="7" customWidth="1"/>
    <col min="14" max="14" width="20.140625" style="7" hidden="1" customWidth="1"/>
    <col min="15" max="15" width="26.140625" style="7" customWidth="1"/>
    <col min="16" max="125" width="8" style="7" customWidth="1"/>
    <col min="126" max="126" width="1.28515625" style="7" customWidth="1"/>
    <col min="127" max="127" width="33.5703125" style="7" customWidth="1"/>
    <col min="128" max="128" width="0.7109375" style="7" customWidth="1"/>
    <col min="129" max="129" width="42.7109375" style="7" customWidth="1"/>
    <col min="130" max="130" width="0.7109375" style="7" customWidth="1"/>
    <col min="131" max="131" width="5.5703125" style="7" customWidth="1"/>
    <col min="132" max="132" width="0.42578125" style="7" customWidth="1"/>
    <col min="133" max="133" width="15.85546875" style="7" customWidth="1"/>
    <col min="134" max="134" width="0.42578125" style="7" customWidth="1"/>
    <col min="135" max="135" width="20.42578125" style="7" customWidth="1"/>
    <col min="136" max="136" width="0.7109375" style="7" customWidth="1"/>
    <col min="137" max="137" width="10" style="7" customWidth="1"/>
    <col min="138" max="138" width="0.85546875" style="7" customWidth="1"/>
    <col min="139" max="139" width="20.28515625" style="7" customWidth="1"/>
    <col min="140" max="140" width="0.42578125" style="7" customWidth="1"/>
    <col min="141" max="141" width="12.5703125" style="7" customWidth="1"/>
    <col min="142" max="142" width="0.42578125" style="7" customWidth="1"/>
    <col min="143" max="143" width="16.140625" style="7" bestFit="1" customWidth="1"/>
    <col min="144" max="144" width="0.42578125" style="7" customWidth="1"/>
    <col min="145" max="145" width="17.85546875" style="7" customWidth="1"/>
    <col min="146" max="146" width="0.85546875" style="7" customWidth="1"/>
    <col min="147" max="147" width="10" style="7" bestFit="1" customWidth="1"/>
    <col min="148" max="148" width="0.42578125" style="7" customWidth="1"/>
    <col min="149" max="149" width="14.42578125" style="7" bestFit="1" customWidth="1"/>
    <col min="150" max="150" width="0.85546875" style="7" customWidth="1"/>
    <col min="151" max="151" width="10.85546875" style="7" customWidth="1"/>
    <col min="152" max="152" width="0.85546875" style="7" customWidth="1"/>
    <col min="153" max="153" width="15.28515625" style="7" bestFit="1" customWidth="1"/>
    <col min="154" max="204" width="8" style="7" customWidth="1"/>
    <col min="205" max="205" width="2.42578125" style="7" customWidth="1"/>
    <col min="206" max="206" width="29.140625" style="7" customWidth="1"/>
    <col min="207" max="207" width="47.42578125" style="7" customWidth="1"/>
    <col min="208" max="208" width="2.42578125" style="7" customWidth="1"/>
    <col min="209" max="209" width="8" style="7" customWidth="1"/>
    <col min="210" max="218" width="1.42578125" style="7" customWidth="1"/>
    <col min="219" max="219" width="2.42578125" style="7" customWidth="1"/>
    <col min="220" max="220" width="31.85546875" style="7" customWidth="1"/>
    <col min="221" max="221" width="42.42578125" style="7" customWidth="1"/>
    <col min="222" max="222" width="2.42578125" style="7" customWidth="1"/>
    <col min="223" max="223" width="8" style="7" customWidth="1"/>
    <col min="224" max="224" width="1.42578125" style="7" customWidth="1"/>
    <col min="225" max="225" width="19.42578125" style="7" customWidth="1"/>
    <col min="226" max="226" width="1.42578125" style="7" customWidth="1"/>
    <col min="227" max="227" width="21.7109375" style="7" customWidth="1"/>
    <col min="228" max="228" width="3.140625" style="7" customWidth="1"/>
    <col min="229" max="229" width="11.5703125" style="7" customWidth="1"/>
    <col min="230" max="230" width="1.42578125" style="7" customWidth="1"/>
    <col min="231" max="231" width="21" style="7" bestFit="1" customWidth="1"/>
    <col min="232" max="232" width="3.140625" style="7" customWidth="1"/>
    <col min="233" max="233" width="11.140625" style="7" bestFit="1" customWidth="1"/>
    <col min="234" max="234" width="1.42578125" style="7" customWidth="1"/>
    <col min="235" max="235" width="18.140625" style="7" customWidth="1"/>
    <col min="236" max="236" width="3.140625" style="7" customWidth="1"/>
    <col min="237" max="237" width="15.42578125" style="7" customWidth="1"/>
    <col min="238" max="238" width="1.42578125" style="7" customWidth="1"/>
    <col min="239" max="239" width="15.140625" style="7" customWidth="1"/>
    <col min="240" max="16384" width="3.28515625" style="7"/>
  </cols>
  <sheetData>
    <row r="1" spans="2:199" ht="6.75" customHeight="1" x14ac:dyDescent="0.25">
      <c r="E1" s="2"/>
      <c r="G1" s="3"/>
      <c r="H1" s="4"/>
      <c r="I1" s="5"/>
      <c r="J1" s="8"/>
      <c r="K1" s="4"/>
      <c r="L1" s="5"/>
      <c r="M1" s="6"/>
      <c r="N1" s="3"/>
      <c r="O1" s="6"/>
    </row>
    <row r="2" spans="2:199" s="1" customFormat="1" ht="6.75" customHeight="1" x14ac:dyDescent="0.25">
      <c r="B2" s="130"/>
      <c r="C2" s="131"/>
      <c r="D2" s="131"/>
      <c r="E2" s="131"/>
      <c r="F2" s="131"/>
      <c r="G2" s="132"/>
      <c r="H2" s="132"/>
      <c r="I2" s="133"/>
      <c r="J2" s="131"/>
      <c r="K2" s="131"/>
      <c r="L2" s="131"/>
      <c r="M2" s="131"/>
      <c r="N2" s="131"/>
      <c r="O2" s="131"/>
    </row>
    <row r="3" spans="2:199" ht="32.25" customHeight="1" x14ac:dyDescent="0.25">
      <c r="B3" s="134"/>
      <c r="C3" s="131"/>
      <c r="D3" s="135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199" ht="32.25" customHeight="1" x14ac:dyDescent="0.25">
      <c r="B4" s="137"/>
      <c r="C4" s="131"/>
      <c r="D4" s="138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199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199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199" ht="26.25" customHeight="1" x14ac:dyDescent="0.35">
      <c r="B7" s="137"/>
      <c r="C7" s="131"/>
      <c r="D7" s="138"/>
      <c r="E7" s="131"/>
      <c r="F7" s="131"/>
      <c r="G7" s="173" t="s">
        <v>76</v>
      </c>
      <c r="H7" s="139"/>
      <c r="I7" s="140"/>
      <c r="J7" s="131"/>
      <c r="K7" s="131"/>
      <c r="L7" s="131"/>
      <c r="M7" s="131"/>
      <c r="N7" s="131"/>
      <c r="O7" s="131"/>
    </row>
    <row r="8" spans="2:199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199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199" ht="7.5" customHeight="1" x14ac:dyDescent="0.25">
      <c r="B10" s="130"/>
      <c r="C10" s="131"/>
      <c r="D10" s="131"/>
      <c r="E10" s="131"/>
      <c r="F10" s="131"/>
      <c r="G10" s="132"/>
      <c r="H10" s="132"/>
      <c r="I10" s="133"/>
      <c r="J10" s="131"/>
      <c r="K10" s="131"/>
      <c r="L10" s="131"/>
      <c r="M10" s="131"/>
      <c r="N10" s="131"/>
      <c r="O10" s="131"/>
    </row>
    <row r="11" spans="2:199" s="6" customFormat="1" ht="18" customHeight="1" thickBot="1" x14ac:dyDescent="0.3">
      <c r="B11" s="2"/>
      <c r="C11" s="86"/>
      <c r="D11" s="87"/>
      <c r="E11" s="87"/>
      <c r="F11"/>
      <c r="G11" s="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2:199" s="6" customFormat="1" ht="18" customHeight="1" thickTop="1" x14ac:dyDescent="0.25">
      <c r="B12" s="259" t="s">
        <v>14</v>
      </c>
      <c r="C12" s="226" t="s">
        <v>15</v>
      </c>
      <c r="D12" s="226" t="s">
        <v>16</v>
      </c>
      <c r="E12" s="226" t="s">
        <v>0</v>
      </c>
      <c r="F12" s="226" t="s">
        <v>17</v>
      </c>
      <c r="G12" s="226"/>
      <c r="H12" s="226" t="s">
        <v>18</v>
      </c>
      <c r="I12" s="226"/>
      <c r="J12" s="226" t="s">
        <v>19</v>
      </c>
      <c r="K12" s="226"/>
      <c r="L12" s="226" t="s">
        <v>20</v>
      </c>
      <c r="M12" s="249" t="s">
        <v>1</v>
      </c>
      <c r="N12" s="226" t="s">
        <v>21</v>
      </c>
      <c r="O12" s="226" t="s">
        <v>22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2:199" s="6" customFormat="1" ht="18" customHeight="1" x14ac:dyDescent="0.25">
      <c r="B13" s="260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50"/>
      <c r="N13" s="227"/>
      <c r="O13" s="22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2:199" s="6" customFormat="1" ht="40.5" customHeight="1" x14ac:dyDescent="0.25">
      <c r="B14" s="246" t="s">
        <v>59</v>
      </c>
      <c r="C14" s="256" t="s">
        <v>46</v>
      </c>
      <c r="D14" s="230" t="s">
        <v>23</v>
      </c>
      <c r="E14" s="89" t="s">
        <v>61</v>
      </c>
      <c r="F14" s="90">
        <v>24</v>
      </c>
      <c r="G14" s="91" t="s">
        <v>66</v>
      </c>
      <c r="H14" s="92" t="s">
        <v>67</v>
      </c>
      <c r="I14" s="93" t="s">
        <v>70</v>
      </c>
      <c r="J14" s="233">
        <v>1100</v>
      </c>
      <c r="K14" s="234"/>
      <c r="L14" s="128">
        <f>F14*J14</f>
        <v>26400</v>
      </c>
      <c r="M14" s="127"/>
      <c r="N14" s="94">
        <f t="shared" ref="N14:N19" si="0">J14-(J14*M14)</f>
        <v>1100</v>
      </c>
      <c r="O14" s="94">
        <f>F14*J14</f>
        <v>26400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2:199" s="6" customFormat="1" ht="40.5" customHeight="1" x14ac:dyDescent="0.25">
      <c r="B15" s="247"/>
      <c r="C15" s="257"/>
      <c r="D15" s="231"/>
      <c r="E15" s="89" t="s">
        <v>65</v>
      </c>
      <c r="F15" s="90">
        <v>3000</v>
      </c>
      <c r="G15" s="91" t="s">
        <v>24</v>
      </c>
      <c r="H15" s="92" t="s">
        <v>68</v>
      </c>
      <c r="I15" s="93" t="s">
        <v>64</v>
      </c>
      <c r="J15" s="233">
        <v>25</v>
      </c>
      <c r="K15" s="234"/>
      <c r="L15" s="128">
        <f>F15*J15</f>
        <v>75000</v>
      </c>
      <c r="M15" s="127"/>
      <c r="N15" s="94">
        <f t="shared" si="0"/>
        <v>25</v>
      </c>
      <c r="O15" s="94">
        <f>L15-(L15*M15)</f>
        <v>75000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2:199" s="6" customFormat="1" ht="40.5" customHeight="1" x14ac:dyDescent="0.25">
      <c r="B16" s="247"/>
      <c r="C16" s="257"/>
      <c r="D16" s="231"/>
      <c r="E16" s="89"/>
      <c r="F16" s="90"/>
      <c r="G16" s="91"/>
      <c r="H16" s="92"/>
      <c r="I16" s="93"/>
      <c r="J16" s="233"/>
      <c r="K16" s="234"/>
      <c r="L16" s="128"/>
      <c r="M16" s="127"/>
      <c r="N16" s="94">
        <f t="shared" si="0"/>
        <v>0</v>
      </c>
      <c r="O16" s="94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2:208" s="6" customFormat="1" ht="40.5" customHeight="1" x14ac:dyDescent="0.25">
      <c r="B17" s="248"/>
      <c r="C17" s="258"/>
      <c r="D17" s="232"/>
      <c r="E17" s="89"/>
      <c r="F17" s="90"/>
      <c r="G17" s="91"/>
      <c r="H17" s="92"/>
      <c r="I17" s="93"/>
      <c r="J17" s="233"/>
      <c r="K17" s="234"/>
      <c r="L17" s="128"/>
      <c r="M17" s="127"/>
      <c r="N17" s="94">
        <f t="shared" si="0"/>
        <v>0</v>
      </c>
      <c r="O17" s="94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2:208" s="6" customFormat="1" ht="40.5" customHeight="1" x14ac:dyDescent="0.25">
      <c r="B18" s="161" t="s">
        <v>58</v>
      </c>
      <c r="C18" s="160" t="s">
        <v>60</v>
      </c>
      <c r="D18" s="159" t="s">
        <v>23</v>
      </c>
      <c r="E18" s="117" t="s">
        <v>62</v>
      </c>
      <c r="F18" s="118">
        <v>8</v>
      </c>
      <c r="G18" s="119" t="s">
        <v>24</v>
      </c>
      <c r="H18" s="120">
        <v>666000</v>
      </c>
      <c r="I18" s="121" t="s">
        <v>63</v>
      </c>
      <c r="J18" s="244">
        <v>9000</v>
      </c>
      <c r="K18" s="245"/>
      <c r="L18" s="129">
        <f>F18*J18</f>
        <v>72000</v>
      </c>
      <c r="M18" s="127"/>
      <c r="N18" s="122">
        <f t="shared" si="0"/>
        <v>9000</v>
      </c>
      <c r="O18" s="122">
        <f>L18-(L18*M18)</f>
        <v>72000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2:208" s="6" customFormat="1" ht="40.5" customHeight="1" x14ac:dyDescent="0.25">
      <c r="B19" s="237" t="s">
        <v>39</v>
      </c>
      <c r="C19" s="220" t="s">
        <v>40</v>
      </c>
      <c r="D19" s="239" t="s">
        <v>23</v>
      </c>
      <c r="E19" s="89"/>
      <c r="F19" s="90"/>
      <c r="G19" s="237" t="s">
        <v>50</v>
      </c>
      <c r="H19" s="241" t="s">
        <v>69</v>
      </c>
      <c r="I19" s="224" t="s">
        <v>70</v>
      </c>
      <c r="J19" s="222">
        <v>3500</v>
      </c>
      <c r="K19" s="237" t="s">
        <v>49</v>
      </c>
      <c r="L19" s="222">
        <f>J19</f>
        <v>3500</v>
      </c>
      <c r="M19" s="235"/>
      <c r="N19" s="218">
        <f t="shared" si="0"/>
        <v>3500</v>
      </c>
      <c r="O19" s="218">
        <f>L19-(L19*M19)</f>
        <v>3500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</row>
    <row r="20" spans="2:208" s="6" customFormat="1" ht="40.5" customHeight="1" x14ac:dyDescent="0.25">
      <c r="B20" s="238"/>
      <c r="C20" s="221"/>
      <c r="D20" s="240"/>
      <c r="E20" s="89" t="s">
        <v>47</v>
      </c>
      <c r="F20" s="90">
        <v>1</v>
      </c>
      <c r="G20" s="238"/>
      <c r="H20" s="242"/>
      <c r="I20" s="225"/>
      <c r="J20" s="223"/>
      <c r="K20" s="238"/>
      <c r="L20" s="223"/>
      <c r="M20" s="236"/>
      <c r="N20" s="219"/>
      <c r="O20" s="219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</row>
    <row r="21" spans="2:208" s="6" customFormat="1" ht="40.5" customHeight="1" x14ac:dyDescent="0.25">
      <c r="B21" s="238"/>
      <c r="C21" s="221"/>
      <c r="D21" s="240"/>
      <c r="E21" s="89"/>
      <c r="F21" s="90"/>
      <c r="G21" s="238"/>
      <c r="H21" s="242"/>
      <c r="I21" s="225"/>
      <c r="J21" s="223"/>
      <c r="K21" s="238"/>
      <c r="L21" s="223"/>
      <c r="M21" s="236"/>
      <c r="N21" s="219"/>
      <c r="O21" s="219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</row>
    <row r="22" spans="2:208" s="6" customFormat="1" ht="40.5" customHeight="1" x14ac:dyDescent="0.25">
      <c r="B22" s="238"/>
      <c r="C22" s="221"/>
      <c r="D22" s="240"/>
      <c r="E22" s="89"/>
      <c r="F22" s="90"/>
      <c r="G22" s="238"/>
      <c r="H22" s="242"/>
      <c r="I22" s="225"/>
      <c r="J22" s="223"/>
      <c r="K22" s="238"/>
      <c r="L22" s="223"/>
      <c r="M22" s="236"/>
      <c r="N22" s="219"/>
      <c r="O22" s="21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</row>
    <row r="23" spans="2:208" s="6" customFormat="1" ht="40.5" customHeight="1" x14ac:dyDescent="0.25">
      <c r="B23" s="238"/>
      <c r="C23" s="221"/>
      <c r="D23" s="240"/>
      <c r="E23" s="228" t="s">
        <v>48</v>
      </c>
      <c r="F23" s="90">
        <v>1</v>
      </c>
      <c r="G23" s="238"/>
      <c r="H23" s="242"/>
      <c r="I23" s="225"/>
      <c r="J23" s="223"/>
      <c r="K23" s="238"/>
      <c r="L23" s="223"/>
      <c r="M23" s="236"/>
      <c r="N23" s="219"/>
      <c r="O23" s="219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</row>
    <row r="24" spans="2:208" s="6" customFormat="1" ht="40.5" customHeight="1" thickBot="1" x14ac:dyDescent="0.3">
      <c r="B24" s="238"/>
      <c r="C24" s="221"/>
      <c r="D24" s="240"/>
      <c r="E24" s="229"/>
      <c r="F24" s="90"/>
      <c r="G24" s="238"/>
      <c r="H24" s="243"/>
      <c r="I24" s="225"/>
      <c r="J24" s="223"/>
      <c r="K24" s="238"/>
      <c r="L24" s="223"/>
      <c r="M24" s="236"/>
      <c r="N24" s="219"/>
      <c r="O24" s="219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</row>
    <row r="25" spans="2:208" s="6" customFormat="1" ht="40.5" customHeight="1" thickTop="1" thickBot="1" x14ac:dyDescent="0.3">
      <c r="B25" s="162" t="s">
        <v>2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16">
        <f>SUM(L14:L24)</f>
        <v>176900</v>
      </c>
      <c r="M25" s="109"/>
      <c r="N25" s="109"/>
      <c r="O25" s="12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</row>
    <row r="26" spans="2:208" s="6" customFormat="1" ht="40.5" customHeight="1" thickTop="1" x14ac:dyDescent="0.25">
      <c r="B26" s="254" t="s">
        <v>25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</row>
    <row r="27" spans="2:208" s="6" customFormat="1" ht="40.5" customHeight="1" x14ac:dyDescent="0.25">
      <c r="B27" s="246"/>
      <c r="C27" s="88"/>
      <c r="D27" s="230"/>
      <c r="E27" s="252"/>
      <c r="F27" s="91"/>
      <c r="G27" s="119"/>
      <c r="H27" s="91"/>
      <c r="I27" s="93"/>
      <c r="J27" s="233"/>
      <c r="K27" s="234"/>
      <c r="L27" s="94"/>
      <c r="M27" s="95"/>
      <c r="N27" s="94"/>
      <c r="O27" s="94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</row>
    <row r="28" spans="2:208" s="6" customFormat="1" ht="40.5" customHeight="1" x14ac:dyDescent="0.25">
      <c r="B28" s="248"/>
      <c r="C28" s="88"/>
      <c r="D28" s="232"/>
      <c r="E28" s="253"/>
      <c r="F28" s="91"/>
      <c r="G28" s="119"/>
      <c r="H28" s="91"/>
      <c r="I28" s="93"/>
      <c r="J28" s="233"/>
      <c r="K28" s="234"/>
      <c r="L28" s="94"/>
      <c r="M28" s="95"/>
      <c r="N28" s="94"/>
      <c r="O28" s="94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</row>
    <row r="29" spans="2:208" s="6" customFormat="1" ht="18" customHeight="1" x14ac:dyDescent="0.25">
      <c r="B29" s="2"/>
      <c r="C29" s="86"/>
      <c r="D29" s="87"/>
      <c r="E29" s="87"/>
      <c r="F29"/>
      <c r="G29" s="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</row>
    <row r="30" spans="2:208" s="6" customFormat="1" ht="18" customHeight="1" x14ac:dyDescent="0.25">
      <c r="B30" s="2"/>
      <c r="C30" s="86"/>
      <c r="D30" s="87"/>
      <c r="E30" s="87"/>
      <c r="F30"/>
      <c r="G30" s="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</row>
    <row r="31" spans="2:208" s="6" customFormat="1" ht="27.75" customHeight="1" x14ac:dyDescent="0.25">
      <c r="B31" s="96"/>
      <c r="C31" s="97"/>
      <c r="D31" s="97"/>
      <c r="E31" s="97"/>
      <c r="F31" s="97"/>
      <c r="G31" s="9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</row>
    <row r="32" spans="2:208" s="9" customFormat="1" ht="19.5" customHeight="1" x14ac:dyDescent="0.25">
      <c r="B32" s="251" t="s">
        <v>26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</row>
    <row r="33" spans="2:199" s="6" customFormat="1" x14ac:dyDescent="0.25">
      <c r="B33" s="98" t="s">
        <v>27</v>
      </c>
      <c r="C33" s="99"/>
      <c r="D33" s="99"/>
      <c r="E33" s="99"/>
      <c r="F33" s="99"/>
      <c r="G33" s="100"/>
      <c r="H33" s="101"/>
      <c r="I33" s="101"/>
      <c r="J33" s="102"/>
      <c r="K33" s="102"/>
      <c r="L33" s="102"/>
      <c r="M33" s="102"/>
      <c r="N33" s="102"/>
      <c r="O33" s="102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</row>
    <row r="34" spans="2:199" s="6" customFormat="1" x14ac:dyDescent="0.25">
      <c r="B34" s="98" t="s">
        <v>28</v>
      </c>
      <c r="C34" s="98"/>
      <c r="D34" s="98"/>
      <c r="E34" s="98"/>
      <c r="F34" s="98"/>
      <c r="G34" s="103"/>
      <c r="H34" s="101"/>
      <c r="I34" s="101"/>
      <c r="J34" s="102"/>
      <c r="K34" s="102"/>
      <c r="L34" s="102"/>
      <c r="M34" s="102"/>
      <c r="N34" s="102"/>
      <c r="O34" s="102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</row>
    <row r="35" spans="2:199" s="6" customFormat="1" x14ac:dyDescent="0.25">
      <c r="B35" s="104" t="s">
        <v>29</v>
      </c>
      <c r="C35" s="105"/>
      <c r="D35" s="105"/>
      <c r="E35" s="105"/>
      <c r="F35" s="106"/>
      <c r="G35" s="106"/>
      <c r="H35" s="101"/>
      <c r="I35" s="101"/>
      <c r="J35" s="102"/>
      <c r="K35" s="102"/>
      <c r="L35" s="102"/>
      <c r="M35" s="102"/>
      <c r="N35" s="102"/>
      <c r="O35" s="102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</row>
    <row r="36" spans="2:199" s="6" customFormat="1" x14ac:dyDescent="0.25">
      <c r="B36" s="105" t="s">
        <v>41</v>
      </c>
      <c r="C36" s="105"/>
      <c r="D36" s="105"/>
      <c r="E36" s="105"/>
      <c r="F36" s="106"/>
      <c r="G36" s="106"/>
      <c r="H36" s="101"/>
      <c r="I36" s="101"/>
      <c r="J36" s="102"/>
      <c r="K36" s="102"/>
      <c r="L36" s="102"/>
      <c r="M36" s="102"/>
      <c r="N36" s="102"/>
      <c r="O36" s="102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</row>
    <row r="37" spans="2:199" s="6" customFormat="1" x14ac:dyDescent="0.25">
      <c r="B37" s="105" t="s">
        <v>30</v>
      </c>
      <c r="C37" s="105"/>
      <c r="D37" s="105"/>
      <c r="E37" s="105"/>
      <c r="F37" s="106"/>
      <c r="G37" s="106"/>
      <c r="H37" s="101"/>
      <c r="I37" s="101"/>
      <c r="J37" s="102"/>
      <c r="K37" s="102"/>
      <c r="L37" s="102"/>
      <c r="M37" s="102"/>
      <c r="N37" s="102"/>
      <c r="O37" s="102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</row>
    <row r="38" spans="2:199" s="6" customFormat="1" x14ac:dyDescent="0.25">
      <c r="B38" s="105" t="s">
        <v>31</v>
      </c>
      <c r="C38" s="105"/>
      <c r="D38" s="105"/>
      <c r="E38" s="105"/>
      <c r="F38" s="106"/>
      <c r="G38" s="106"/>
      <c r="H38" s="101"/>
      <c r="I38" s="101"/>
      <c r="J38" s="102"/>
      <c r="K38" s="102"/>
      <c r="L38" s="102"/>
      <c r="M38" s="102"/>
      <c r="N38" s="102"/>
      <c r="O38" s="102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</row>
    <row r="39" spans="2:199" s="6" customFormat="1" x14ac:dyDescent="0.25">
      <c r="B39" s="105" t="s">
        <v>32</v>
      </c>
      <c r="C39" s="105"/>
      <c r="D39" s="105"/>
      <c r="E39" s="105"/>
      <c r="F39" s="106"/>
      <c r="G39" s="106"/>
      <c r="H39" s="101"/>
      <c r="I39" s="101"/>
      <c r="J39" s="102"/>
      <c r="K39" s="102"/>
      <c r="L39" s="102"/>
      <c r="M39" s="102"/>
      <c r="N39" s="102"/>
      <c r="O39" s="10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</row>
    <row r="40" spans="2:199" s="6" customFormat="1" x14ac:dyDescent="0.25">
      <c r="B40" s="105" t="s">
        <v>33</v>
      </c>
      <c r="C40" s="105"/>
      <c r="D40" s="105"/>
      <c r="E40" s="105"/>
      <c r="F40" s="106"/>
      <c r="G40" s="106"/>
      <c r="H40" s="101"/>
      <c r="I40" s="101"/>
      <c r="J40" s="102"/>
      <c r="K40" s="102"/>
      <c r="L40" s="102"/>
      <c r="M40" s="102"/>
      <c r="N40" s="102"/>
      <c r="O40" s="10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</row>
    <row r="41" spans="2:199" s="6" customFormat="1" x14ac:dyDescent="0.25">
      <c r="B41" s="105" t="s">
        <v>34</v>
      </c>
      <c r="C41" s="105"/>
      <c r="D41" s="105"/>
      <c r="E41" s="105"/>
      <c r="F41" s="106"/>
      <c r="G41" s="106"/>
      <c r="H41" s="101"/>
      <c r="I41" s="101"/>
      <c r="J41" s="102"/>
      <c r="K41" s="102"/>
      <c r="L41" s="102"/>
      <c r="M41" s="102"/>
      <c r="N41" s="102"/>
      <c r="O41" s="102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</row>
    <row r="42" spans="2:199" s="6" customFormat="1" x14ac:dyDescent="0.25">
      <c r="B42" s="105" t="s">
        <v>35</v>
      </c>
      <c r="C42" s="107"/>
      <c r="D42" s="107"/>
      <c r="E42" s="107"/>
      <c r="F42" s="107"/>
      <c r="G42" s="107"/>
      <c r="H42" s="101"/>
      <c r="I42" s="101"/>
      <c r="J42" s="102"/>
      <c r="K42" s="102"/>
      <c r="L42" s="102"/>
      <c r="M42" s="102"/>
      <c r="N42" s="102"/>
      <c r="O42" s="10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</row>
    <row r="43" spans="2:199" s="6" customFormat="1" x14ac:dyDescent="0.25">
      <c r="B43" s="105" t="s">
        <v>36</v>
      </c>
      <c r="C43" s="107"/>
      <c r="D43" s="107"/>
      <c r="E43" s="107"/>
      <c r="F43" s="107"/>
      <c r="G43" s="107"/>
      <c r="H43" s="101"/>
      <c r="I43" s="101"/>
      <c r="J43" s="102"/>
      <c r="K43" s="102"/>
      <c r="L43" s="102"/>
      <c r="M43" s="102"/>
      <c r="N43" s="102"/>
      <c r="O43" s="102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</row>
    <row r="44" spans="2:199" s="6" customFormat="1" ht="18.75" x14ac:dyDescent="0.25">
      <c r="B44" s="108"/>
      <c r="C44" s="108"/>
      <c r="D44" s="108"/>
      <c r="E44" s="108"/>
      <c r="F44" s="108"/>
      <c r="G44" s="10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</row>
    <row r="45" spans="2:199" x14ac:dyDescent="0.25">
      <c r="C45" s="262" t="s">
        <v>79</v>
      </c>
    </row>
  </sheetData>
  <mergeCells count="39">
    <mergeCell ref="B32:O32"/>
    <mergeCell ref="J28:K28"/>
    <mergeCell ref="B27:B28"/>
    <mergeCell ref="D27:D28"/>
    <mergeCell ref="E27:E28"/>
    <mergeCell ref="L12:L13"/>
    <mergeCell ref="F12:G13"/>
    <mergeCell ref="B26:O26"/>
    <mergeCell ref="C14:C17"/>
    <mergeCell ref="B12:B13"/>
    <mergeCell ref="O12:O13"/>
    <mergeCell ref="B14:B17"/>
    <mergeCell ref="N19:N24"/>
    <mergeCell ref="H12:I13"/>
    <mergeCell ref="M12:M13"/>
    <mergeCell ref="N12:N13"/>
    <mergeCell ref="B19:B24"/>
    <mergeCell ref="J14:K14"/>
    <mergeCell ref="J15:K15"/>
    <mergeCell ref="J16:K16"/>
    <mergeCell ref="M19:M24"/>
    <mergeCell ref="J27:K27"/>
    <mergeCell ref="J19:J24"/>
    <mergeCell ref="K19:K24"/>
    <mergeCell ref="E12:E13"/>
    <mergeCell ref="D19:D24"/>
    <mergeCell ref="G19:G24"/>
    <mergeCell ref="H19:H24"/>
    <mergeCell ref="J18:K18"/>
    <mergeCell ref="O19:O24"/>
    <mergeCell ref="C19:C24"/>
    <mergeCell ref="L19:L24"/>
    <mergeCell ref="I19:I24"/>
    <mergeCell ref="C12:C13"/>
    <mergeCell ref="D12:D13"/>
    <mergeCell ref="E23:E24"/>
    <mergeCell ref="D14:D17"/>
    <mergeCell ref="J17:K17"/>
    <mergeCell ref="J12:K13"/>
  </mergeCells>
  <pageMargins left="0.511811024" right="0.511811024" top="0.78740157499999996" bottom="0.78740157499999996" header="0.31496062000000002" footer="0.31496062000000002"/>
  <pageSetup paperSize="9" scale="42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A114-D32D-4A94-A6B5-AB584D1CFB7C}">
  <sheetPr>
    <tabColor rgb="FF0070C0"/>
  </sheetPr>
  <dimension ref="B1:AG70"/>
  <sheetViews>
    <sheetView showGridLines="0" zoomScale="50" zoomScaleNormal="50" workbookViewId="0">
      <selection activeCell="B36" sqref="B36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10"/>
      <c r="C2" s="11"/>
      <c r="D2" s="12"/>
      <c r="E2" s="11"/>
      <c r="F2" s="11"/>
      <c r="G2" s="13"/>
      <c r="H2" s="13"/>
      <c r="I2" s="72"/>
      <c r="J2" s="11"/>
      <c r="K2" s="11"/>
      <c r="L2" s="11"/>
      <c r="M2" s="11"/>
      <c r="N2" s="11"/>
      <c r="O2" s="11"/>
    </row>
    <row r="3" spans="2:33" s="1" customFormat="1" ht="33" customHeight="1" x14ac:dyDescent="0.25">
      <c r="B3" s="130"/>
      <c r="C3" s="131"/>
      <c r="D3" s="131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33" ht="33" customHeight="1" x14ac:dyDescent="0.25">
      <c r="B4" s="134"/>
      <c r="C4" s="131"/>
      <c r="D4" s="135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33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33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33" ht="26.25" customHeight="1" x14ac:dyDescent="0.35">
      <c r="B7" s="137"/>
      <c r="C7" s="131"/>
      <c r="D7" s="138"/>
      <c r="E7" s="131"/>
      <c r="F7" s="131"/>
      <c r="G7" s="139" t="s">
        <v>73</v>
      </c>
      <c r="H7" s="139"/>
      <c r="I7" s="140"/>
      <c r="J7" s="131"/>
      <c r="K7" s="131"/>
      <c r="L7" s="131"/>
      <c r="M7" s="131"/>
      <c r="N7" s="131"/>
      <c r="O7" s="131"/>
    </row>
    <row r="8" spans="2:33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33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33" ht="9" customHeight="1" thickBot="1" x14ac:dyDescent="0.3">
      <c r="B10" s="141"/>
      <c r="C10" s="142"/>
      <c r="D10" s="143"/>
      <c r="E10" s="142"/>
      <c r="F10" s="142"/>
      <c r="G10" s="143"/>
      <c r="H10" s="143"/>
      <c r="I10" s="144"/>
      <c r="J10" s="142"/>
      <c r="K10" s="142"/>
      <c r="L10" s="142"/>
      <c r="M10" s="142"/>
      <c r="N10" s="142"/>
      <c r="O10" s="142"/>
    </row>
    <row r="11" spans="2:33" ht="21" customHeight="1" thickBot="1" x14ac:dyDescent="0.3">
      <c r="C11" s="14"/>
      <c r="D11" s="14"/>
      <c r="E11" s="15"/>
      <c r="F11" s="15"/>
      <c r="G11" s="16"/>
      <c r="H11" s="16"/>
      <c r="I11" s="16"/>
      <c r="J11" s="17"/>
      <c r="K11" s="18"/>
      <c r="L11" s="16"/>
      <c r="M11" s="17"/>
      <c r="N11" s="19"/>
      <c r="O11" s="20"/>
    </row>
    <row r="12" spans="2:33" ht="52.5" customHeight="1" thickTop="1" thickBot="1" x14ac:dyDescent="0.3">
      <c r="B12" s="21"/>
      <c r="C12" s="22"/>
      <c r="D12" s="22"/>
      <c r="E12" s="23"/>
      <c r="F12" s="24"/>
      <c r="G12" s="174" t="s">
        <v>3</v>
      </c>
      <c r="H12" s="175"/>
      <c r="I12" s="175"/>
      <c r="J12" s="175"/>
      <c r="K12" s="175"/>
      <c r="L12" s="175"/>
      <c r="M12" s="176"/>
      <c r="N12" s="25"/>
      <c r="O12" s="145" t="s">
        <v>54</v>
      </c>
    </row>
    <row r="13" spans="2:33" s="28" customFormat="1" ht="45.75" customHeight="1" thickTop="1" x14ac:dyDescent="0.25">
      <c r="B13" s="177" t="s">
        <v>4</v>
      </c>
      <c r="C13" s="179" t="s">
        <v>5</v>
      </c>
      <c r="D13" s="181" t="s">
        <v>0</v>
      </c>
      <c r="E13" s="183" t="s">
        <v>6</v>
      </c>
      <c r="F13" s="26"/>
      <c r="G13" s="185" t="s">
        <v>7</v>
      </c>
      <c r="H13" s="186"/>
      <c r="I13" s="186"/>
      <c r="J13" s="187"/>
      <c r="K13" s="188" t="s">
        <v>1</v>
      </c>
      <c r="L13" s="190" t="s">
        <v>8</v>
      </c>
      <c r="M13" s="191"/>
      <c r="N13" s="27"/>
      <c r="O13" s="192" t="s">
        <v>9</v>
      </c>
    </row>
    <row r="14" spans="2:33" s="28" customFormat="1" ht="45.75" customHeight="1" thickBot="1" x14ac:dyDescent="0.3">
      <c r="B14" s="178"/>
      <c r="C14" s="180"/>
      <c r="D14" s="182"/>
      <c r="E14" s="184"/>
      <c r="F14" s="26"/>
      <c r="G14" s="29" t="s">
        <v>11</v>
      </c>
      <c r="H14" s="58" t="s">
        <v>12</v>
      </c>
      <c r="I14" s="30" t="s">
        <v>10</v>
      </c>
      <c r="J14" s="30" t="s">
        <v>2</v>
      </c>
      <c r="K14" s="189"/>
      <c r="L14" s="30" t="s">
        <v>10</v>
      </c>
      <c r="M14" s="31" t="s">
        <v>2</v>
      </c>
      <c r="N14" s="27"/>
      <c r="O14" s="193"/>
    </row>
    <row r="15" spans="2:33" s="79" customFormat="1" ht="45.75" customHeight="1" thickTop="1" thickBot="1" x14ac:dyDescent="0.3">
      <c r="B15" s="194"/>
      <c r="C15" s="195"/>
      <c r="D15" s="195"/>
      <c r="E15" s="196"/>
      <c r="F15" s="26"/>
      <c r="G15" s="80"/>
      <c r="H15" s="81"/>
      <c r="I15" s="81"/>
      <c r="J15" s="81"/>
      <c r="K15" s="82"/>
      <c r="L15" s="81"/>
      <c r="M15" s="83"/>
      <c r="N15" s="78"/>
      <c r="O15" s="77"/>
    </row>
    <row r="16" spans="2:33" s="35" customFormat="1" ht="38.65" customHeight="1" thickTop="1" x14ac:dyDescent="0.25">
      <c r="B16" s="197"/>
      <c r="C16" s="200"/>
      <c r="D16" s="157"/>
      <c r="E16" s="65"/>
      <c r="F16" s="32"/>
      <c r="G16" s="49"/>
      <c r="H16" s="155">
        <v>0.375</v>
      </c>
      <c r="I16" s="75">
        <f>H16*G16</f>
        <v>0</v>
      </c>
      <c r="J16" s="50">
        <f>I16*E16</f>
        <v>0</v>
      </c>
      <c r="K16" s="51"/>
      <c r="L16" s="52">
        <f>I16-I16*K16</f>
        <v>0</v>
      </c>
      <c r="M16" s="53">
        <f>L16*E16</f>
        <v>0</v>
      </c>
      <c r="N16" s="33"/>
      <c r="O16" s="68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2:33" s="35" customFormat="1" ht="38.65" customHeight="1" x14ac:dyDescent="0.25">
      <c r="B17" s="198"/>
      <c r="C17" s="201"/>
      <c r="D17" s="60"/>
      <c r="E17" s="48"/>
      <c r="F17" s="32"/>
      <c r="G17" s="49"/>
      <c r="H17" s="155">
        <v>1</v>
      </c>
      <c r="I17" s="75">
        <f>H17*G17</f>
        <v>0</v>
      </c>
      <c r="J17" s="50">
        <f>I17*E17</f>
        <v>0</v>
      </c>
      <c r="K17" s="51"/>
      <c r="L17" s="52">
        <f>I17-I17*K17</f>
        <v>0</v>
      </c>
      <c r="M17" s="53">
        <f>L17*E17</f>
        <v>0</v>
      </c>
      <c r="N17" s="33"/>
      <c r="O17" s="52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2:33" s="35" customFormat="1" ht="38.65" customHeight="1" x14ac:dyDescent="0.25">
      <c r="B18" s="198"/>
      <c r="C18" s="201"/>
      <c r="D18" s="60"/>
      <c r="E18" s="85"/>
      <c r="F18" s="32"/>
      <c r="G18" s="49"/>
      <c r="H18" s="155">
        <v>1</v>
      </c>
      <c r="I18" s="75">
        <f>H18*G18</f>
        <v>0</v>
      </c>
      <c r="J18" s="50">
        <f>I18*E18</f>
        <v>0</v>
      </c>
      <c r="K18" s="55"/>
      <c r="L18" s="52">
        <f>I18-I18*K18</f>
        <v>0</v>
      </c>
      <c r="M18" s="53">
        <f>L18*E18</f>
        <v>0</v>
      </c>
      <c r="N18" s="33"/>
      <c r="O18" s="52">
        <f>M18*20%</f>
        <v>0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2:33" s="35" customFormat="1" ht="38.65" customHeight="1" thickBot="1" x14ac:dyDescent="0.3">
      <c r="B19" s="199"/>
      <c r="C19" s="202"/>
      <c r="D19" s="62"/>
      <c r="E19" s="63"/>
      <c r="F19" s="32"/>
      <c r="G19" s="49"/>
      <c r="H19" s="64">
        <v>0.375</v>
      </c>
      <c r="I19" s="74">
        <f>H19*G19</f>
        <v>0</v>
      </c>
      <c r="J19" s="54">
        <f>I19*E19</f>
        <v>0</v>
      </c>
      <c r="K19" s="55"/>
      <c r="L19" s="56">
        <f>I19-I19*K19</f>
        <v>0</v>
      </c>
      <c r="M19" s="57">
        <f>L19*E19</f>
        <v>0</v>
      </c>
      <c r="N19" s="33"/>
      <c r="O19" s="52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2:33" s="35" customFormat="1" ht="39.950000000000003" customHeight="1" thickTop="1" thickBot="1" x14ac:dyDescent="0.3">
      <c r="B20" s="203"/>
      <c r="C20" s="204"/>
      <c r="D20" s="204"/>
      <c r="E20" s="71">
        <v>24</v>
      </c>
      <c r="F20" s="37"/>
      <c r="G20" s="70"/>
      <c r="H20" s="70"/>
      <c r="I20" s="76"/>
      <c r="J20" s="110">
        <f>SUM(J16:J19)</f>
        <v>0</v>
      </c>
      <c r="K20" s="70"/>
      <c r="L20" s="70"/>
      <c r="M20" s="116">
        <f>SUM(M16:M19)</f>
        <v>0</v>
      </c>
      <c r="N20" s="33"/>
      <c r="O20" s="158">
        <f>SUM(O16:O19)</f>
        <v>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2:33" s="35" customFormat="1" ht="39.950000000000003" customHeight="1" thickTop="1" thickBot="1" x14ac:dyDescent="0.3">
      <c r="B21" s="194" t="s">
        <v>72</v>
      </c>
      <c r="C21" s="195"/>
      <c r="D21" s="195"/>
      <c r="E21" s="196"/>
      <c r="F21" s="32"/>
      <c r="G21" s="80"/>
      <c r="H21" s="81"/>
      <c r="I21" s="81"/>
      <c r="J21" s="81"/>
      <c r="K21" s="82"/>
      <c r="L21" s="81"/>
      <c r="M21" s="83"/>
      <c r="N21" s="33"/>
      <c r="O21" s="77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2:33" s="35" customFormat="1" ht="39.950000000000003" customHeight="1" thickTop="1" thickBot="1" x14ac:dyDescent="0.3">
      <c r="B22" s="206" t="s">
        <v>43</v>
      </c>
      <c r="C22" s="207"/>
      <c r="D22" s="207"/>
      <c r="E22" s="208"/>
      <c r="F22" s="32"/>
      <c r="G22" s="209"/>
      <c r="H22" s="210"/>
      <c r="I22" s="210"/>
      <c r="J22" s="211"/>
      <c r="K22" s="55"/>
      <c r="L22" s="212"/>
      <c r="M22" s="213"/>
      <c r="N22" s="33"/>
      <c r="O22" s="56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2:33" s="35" customFormat="1" ht="39.950000000000003" customHeight="1" thickTop="1" x14ac:dyDescent="0.25">
      <c r="B23" s="114" t="s">
        <v>57</v>
      </c>
      <c r="C23" s="61" t="s">
        <v>56</v>
      </c>
      <c r="D23" s="59" t="s">
        <v>13</v>
      </c>
      <c r="E23" s="85">
        <v>120</v>
      </c>
      <c r="F23" s="32"/>
      <c r="G23" s="66">
        <v>85</v>
      </c>
      <c r="H23" s="154">
        <v>0.375</v>
      </c>
      <c r="I23" s="73">
        <f>H23*G23</f>
        <v>31.875</v>
      </c>
      <c r="J23" s="67">
        <f>I23*E23</f>
        <v>3825</v>
      </c>
      <c r="K23" s="51"/>
      <c r="L23" s="68">
        <f>I23-I23*K23</f>
        <v>31.875</v>
      </c>
      <c r="M23" s="69">
        <f>L23*E23</f>
        <v>3825</v>
      </c>
      <c r="N23" s="33"/>
      <c r="O23" s="68" t="s">
        <v>53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2:33" s="35" customFormat="1" ht="39.950000000000003" customHeight="1" x14ac:dyDescent="0.25">
      <c r="B24" s="114"/>
      <c r="C24" s="61"/>
      <c r="D24" s="61"/>
      <c r="E24" s="84"/>
      <c r="F24" s="32"/>
      <c r="G24" s="49"/>
      <c r="H24" s="155">
        <v>1</v>
      </c>
      <c r="I24" s="75">
        <f>H24*G24</f>
        <v>0</v>
      </c>
      <c r="J24" s="50">
        <f>I24*E24</f>
        <v>0</v>
      </c>
      <c r="K24" s="51"/>
      <c r="L24" s="52">
        <f>I24-I24*K24</f>
        <v>0</v>
      </c>
      <c r="M24" s="57">
        <f>L24*E24</f>
        <v>0</v>
      </c>
      <c r="N24" s="33"/>
      <c r="O24" s="52" t="s">
        <v>53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2:33" s="35" customFormat="1" ht="39.950000000000003" customHeight="1" x14ac:dyDescent="0.25">
      <c r="B25" s="114" t="s">
        <v>53</v>
      </c>
      <c r="C25" s="61"/>
      <c r="D25" s="61"/>
      <c r="E25" s="84"/>
      <c r="F25" s="32"/>
      <c r="G25" s="49"/>
      <c r="H25" s="155">
        <v>1</v>
      </c>
      <c r="I25" s="75">
        <f>H25*G25</f>
        <v>0</v>
      </c>
      <c r="J25" s="50">
        <f>I25*E25</f>
        <v>0</v>
      </c>
      <c r="K25" s="51"/>
      <c r="L25" s="52">
        <f>I25-I25*K25</f>
        <v>0</v>
      </c>
      <c r="M25" s="53">
        <f>L25*E25</f>
        <v>0</v>
      </c>
      <c r="N25" s="33"/>
      <c r="O25" s="52">
        <f>M25*20%</f>
        <v>0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2:33" s="35" customFormat="1" ht="39.950000000000003" customHeight="1" x14ac:dyDescent="0.25">
      <c r="B26" s="114"/>
      <c r="C26" s="61"/>
      <c r="D26" s="61"/>
      <c r="E26" s="84"/>
      <c r="F26" s="32"/>
      <c r="G26" s="49"/>
      <c r="H26" s="155">
        <v>0.375</v>
      </c>
      <c r="I26" s="75">
        <f>H26*G26</f>
        <v>0</v>
      </c>
      <c r="J26" s="50">
        <f>I26*E26</f>
        <v>0</v>
      </c>
      <c r="K26" s="51"/>
      <c r="L26" s="52">
        <f>I26-I26*K26</f>
        <v>0</v>
      </c>
      <c r="M26" s="53">
        <f>L26*E26</f>
        <v>0</v>
      </c>
      <c r="N26" s="33"/>
      <c r="O26" s="52" t="s">
        <v>53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2:33" s="35" customFormat="1" ht="39.950000000000003" customHeight="1" thickBot="1" x14ac:dyDescent="0.3">
      <c r="B27" s="114"/>
      <c r="C27" s="61"/>
      <c r="D27" s="61"/>
      <c r="E27" s="36"/>
      <c r="F27" s="32"/>
      <c r="G27" s="49"/>
      <c r="H27" s="155">
        <v>0.4</v>
      </c>
      <c r="I27" s="75">
        <f>H27*G27</f>
        <v>0</v>
      </c>
      <c r="J27" s="50">
        <f>I27*E27</f>
        <v>0</v>
      </c>
      <c r="K27" s="51"/>
      <c r="L27" s="52">
        <f>I27-I27*K27</f>
        <v>0</v>
      </c>
      <c r="M27" s="53">
        <f>L27*E27</f>
        <v>0</v>
      </c>
      <c r="N27" s="33"/>
      <c r="O27" s="52" t="s">
        <v>53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2:33" s="35" customFormat="1" ht="39.950000000000003" customHeight="1" thickTop="1" thickBot="1" x14ac:dyDescent="0.3">
      <c r="B28" s="206" t="s">
        <v>44</v>
      </c>
      <c r="C28" s="207"/>
      <c r="D28" s="207"/>
      <c r="E28" s="71">
        <f>SUM(E23:E27)</f>
        <v>120</v>
      </c>
      <c r="F28" s="32"/>
      <c r="G28" s="163"/>
      <c r="H28" s="163"/>
      <c r="I28" s="76"/>
      <c r="J28" s="113">
        <f>SUM(J23:J27)</f>
        <v>3825</v>
      </c>
      <c r="K28" s="164"/>
      <c r="L28" s="76"/>
      <c r="M28" s="124">
        <f>SUM(M23:M27)</f>
        <v>3825</v>
      </c>
      <c r="N28" s="33"/>
      <c r="O28" s="158">
        <f>SUM(O23:O27)</f>
        <v>0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2:33" s="35" customFormat="1" ht="39.950000000000003" customHeight="1" thickTop="1" x14ac:dyDescent="0.25">
      <c r="B29" s="114" t="s">
        <v>42</v>
      </c>
      <c r="C29" s="61" t="s">
        <v>38</v>
      </c>
      <c r="D29" s="61" t="s">
        <v>13</v>
      </c>
      <c r="E29" s="85">
        <v>120</v>
      </c>
      <c r="F29" s="32"/>
      <c r="G29" s="156">
        <v>2699</v>
      </c>
      <c r="H29" s="155">
        <v>0.375</v>
      </c>
      <c r="I29" s="75">
        <f>H29*G29</f>
        <v>1012.125</v>
      </c>
      <c r="J29" s="50">
        <f>I29*E29</f>
        <v>121455</v>
      </c>
      <c r="K29" s="51"/>
      <c r="L29" s="52">
        <f>I29-I29*K29</f>
        <v>1012.125</v>
      </c>
      <c r="M29" s="52">
        <f>L29*E29</f>
        <v>121455</v>
      </c>
      <c r="N29" s="33"/>
      <c r="O29" s="68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2:33" s="35" customFormat="1" ht="39.950000000000003" customHeight="1" thickBot="1" x14ac:dyDescent="0.3">
      <c r="B30" s="114" t="s">
        <v>52</v>
      </c>
      <c r="C30" s="61" t="s">
        <v>38</v>
      </c>
      <c r="D30" s="61" t="s">
        <v>51</v>
      </c>
      <c r="E30" s="85">
        <v>120</v>
      </c>
      <c r="F30" s="32"/>
      <c r="G30" s="156">
        <v>4593</v>
      </c>
      <c r="H30" s="155">
        <v>1</v>
      </c>
      <c r="I30" s="75">
        <f>H30*G30</f>
        <v>4593</v>
      </c>
      <c r="J30" s="50">
        <f>I30*E30</f>
        <v>551160</v>
      </c>
      <c r="K30" s="51"/>
      <c r="L30" s="52">
        <f>I30-I30*K30</f>
        <v>4593</v>
      </c>
      <c r="M30" s="52">
        <f>L30*E30</f>
        <v>551160</v>
      </c>
      <c r="N30" s="33"/>
      <c r="O30" s="52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2:33" s="38" customFormat="1" ht="43.7" customHeight="1" thickTop="1" thickBot="1" x14ac:dyDescent="0.3">
      <c r="B31" s="214" t="s">
        <v>45</v>
      </c>
      <c r="C31" s="215"/>
      <c r="D31" s="70"/>
      <c r="E31" s="71">
        <f>SUM(E29:E30)</f>
        <v>240</v>
      </c>
      <c r="F31" s="37"/>
      <c r="G31" s="70"/>
      <c r="H31" s="70"/>
      <c r="I31" s="76"/>
      <c r="J31" s="113">
        <f>SUM(J29:J30)</f>
        <v>672615</v>
      </c>
      <c r="K31" s="111"/>
      <c r="L31" s="76"/>
      <c r="M31" s="124">
        <f>SUM(M29:M30)</f>
        <v>672615</v>
      </c>
      <c r="O31" s="115">
        <f>SUM(O20+O28)</f>
        <v>0</v>
      </c>
    </row>
    <row r="32" spans="2:33" s="45" customFormat="1" ht="13.5" customHeight="1" thickTop="1" thickBot="1" x14ac:dyDescent="0.3">
      <c r="B32" s="39"/>
      <c r="C32" s="40"/>
      <c r="D32" s="40"/>
      <c r="E32" s="41"/>
      <c r="F32" s="42"/>
      <c r="G32" s="43"/>
      <c r="H32" s="43"/>
      <c r="I32" s="43"/>
      <c r="J32" s="112"/>
      <c r="K32" s="46"/>
      <c r="L32" s="46"/>
      <c r="M32" s="112"/>
      <c r="N32" s="44"/>
      <c r="O32" s="47"/>
    </row>
    <row r="33" spans="2:15" s="38" customFormat="1" ht="43.5" customHeight="1" thickTop="1" thickBot="1" x14ac:dyDescent="0.3">
      <c r="B33" s="216" t="s">
        <v>2</v>
      </c>
      <c r="C33" s="217"/>
      <c r="D33" s="146"/>
      <c r="E33" s="147">
        <f>SUM(E20+E28+E31)</f>
        <v>384</v>
      </c>
      <c r="F33" s="37"/>
      <c r="G33" s="148"/>
      <c r="H33" s="149"/>
      <c r="I33" s="150"/>
      <c r="J33" s="151">
        <f>J20+J28+J31</f>
        <v>676440</v>
      </c>
      <c r="K33" s="152"/>
      <c r="L33" s="153"/>
      <c r="M33" s="123">
        <f>M20+M28+M31</f>
        <v>676440</v>
      </c>
      <c r="O33" s="123">
        <f>O31</f>
        <v>0</v>
      </c>
    </row>
    <row r="34" spans="2:15" s="45" customFormat="1" ht="39.75" customHeight="1" thickTop="1" thickBot="1" x14ac:dyDescent="0.3">
      <c r="B34" s="39"/>
      <c r="C34" s="40"/>
      <c r="D34" s="40"/>
      <c r="E34" s="41"/>
      <c r="F34" s="42"/>
      <c r="G34" s="43"/>
      <c r="H34" s="43"/>
      <c r="I34" s="43"/>
      <c r="J34" s="205" t="s">
        <v>77</v>
      </c>
      <c r="K34" s="205"/>
      <c r="L34" s="205"/>
      <c r="M34" s="126">
        <f>M33+' COTA PLATI MULTPLATAFORMA '!L25</f>
        <v>748040</v>
      </c>
      <c r="N34" s="44"/>
      <c r="O34" s="47"/>
    </row>
    <row r="35" spans="2:15" ht="39.950000000000003" customHeight="1" thickTop="1" x14ac:dyDescent="0.25"/>
    <row r="36" spans="2:15" ht="39.950000000000003" customHeight="1" x14ac:dyDescent="0.25">
      <c r="B36" s="262" t="s">
        <v>79</v>
      </c>
    </row>
    <row r="37" spans="2:15" ht="39.950000000000003" customHeight="1" x14ac:dyDescent="0.25"/>
    <row r="38" spans="2:15" ht="39.950000000000003" customHeight="1" x14ac:dyDescent="0.25"/>
    <row r="39" spans="2:15" ht="39.950000000000003" customHeight="1" x14ac:dyDescent="0.25"/>
    <row r="40" spans="2:15" ht="44.65" customHeight="1" x14ac:dyDescent="0.25"/>
    <row r="41" spans="2:15" ht="39.950000000000003" customHeight="1" x14ac:dyDescent="0.25"/>
    <row r="42" spans="2:15" ht="39.950000000000003" customHeight="1" x14ac:dyDescent="0.25"/>
    <row r="43" spans="2:15" ht="39.950000000000003" customHeight="1" x14ac:dyDescent="0.25"/>
    <row r="44" spans="2:15" ht="39.950000000000003" customHeight="1" x14ac:dyDescent="0.25"/>
    <row r="45" spans="2:15" ht="2.85" customHeight="1" x14ac:dyDescent="0.25"/>
    <row r="46" spans="2:15" ht="39.950000000000003" customHeight="1" x14ac:dyDescent="0.25"/>
    <row r="47" spans="2:15" ht="11.65" customHeight="1" x14ac:dyDescent="0.25"/>
    <row r="48" spans="2:1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14.25" customHeight="1" x14ac:dyDescent="0.25"/>
    <row r="56" ht="39.950000000000003" customHeight="1" x14ac:dyDescent="0.25"/>
    <row r="57" ht="43.9" customHeight="1" x14ac:dyDescent="0.25"/>
    <row r="58" ht="13.7" customHeight="1" x14ac:dyDescent="0.25"/>
    <row r="59" ht="27.75" customHeight="1" x14ac:dyDescent="0.25"/>
    <row r="61" ht="25.15" customHeight="1" x14ac:dyDescent="0.25"/>
    <row r="62" ht="18" customHeight="1" x14ac:dyDescent="0.25"/>
    <row r="63" ht="18" customHeight="1" x14ac:dyDescent="0.25"/>
    <row r="65" ht="18.75" customHeight="1" x14ac:dyDescent="0.25"/>
    <row r="66" ht="27.75" customHeight="1" x14ac:dyDescent="0.25"/>
    <row r="67" ht="27.75" customHeight="1" x14ac:dyDescent="0.25"/>
    <row r="68" ht="27.75" customHeight="1" x14ac:dyDescent="0.25"/>
    <row r="70" ht="16.149999999999999" customHeight="1" x14ac:dyDescent="0.25"/>
  </sheetData>
  <mergeCells count="21">
    <mergeCell ref="G12:M12"/>
    <mergeCell ref="B13:B14"/>
    <mergeCell ref="C13:C14"/>
    <mergeCell ref="D13:D14"/>
    <mergeCell ref="E13:E14"/>
    <mergeCell ref="G22:J22"/>
    <mergeCell ref="B15:E15"/>
    <mergeCell ref="J34:L34"/>
    <mergeCell ref="B33:C33"/>
    <mergeCell ref="B21:E21"/>
    <mergeCell ref="L22:M22"/>
    <mergeCell ref="L13:M13"/>
    <mergeCell ref="B22:E22"/>
    <mergeCell ref="O13:O14"/>
    <mergeCell ref="B31:C31"/>
    <mergeCell ref="G13:J13"/>
    <mergeCell ref="K13:K14"/>
    <mergeCell ref="B20:D20"/>
    <mergeCell ref="B16:B19"/>
    <mergeCell ref="C16:C19"/>
    <mergeCell ref="B28:D28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EE4A-C955-44EA-912D-FBA9EFF7E82C}">
  <sheetPr>
    <tabColor rgb="FF0070C0"/>
    <pageSetUpPr fitToPage="1"/>
  </sheetPr>
  <dimension ref="B1:GZ46"/>
  <sheetViews>
    <sheetView showGridLines="0" zoomScale="48" zoomScaleNormal="48" zoomScaleSheetLayoutView="55" workbookViewId="0">
      <selection activeCell="B46" sqref="B46"/>
    </sheetView>
  </sheetViews>
  <sheetFormatPr defaultColWidth="3.28515625" defaultRowHeight="15.75" x14ac:dyDescent="0.25"/>
  <cols>
    <col min="1" max="1" width="2.42578125" style="7" customWidth="1"/>
    <col min="2" max="2" width="29.140625" style="2" customWidth="1"/>
    <col min="3" max="3" width="33.85546875" style="2" customWidth="1"/>
    <col min="4" max="4" width="23.28515625" style="2" customWidth="1"/>
    <col min="5" max="5" width="51.85546875" style="3" customWidth="1"/>
    <col min="6" max="6" width="23.28515625" style="3" customWidth="1"/>
    <col min="7" max="7" width="23.28515625" style="6" customWidth="1"/>
    <col min="8" max="8" width="15.85546875" style="7" customWidth="1"/>
    <col min="9" max="9" width="17.7109375" style="7" customWidth="1"/>
    <col min="10" max="10" width="22.85546875" style="7" customWidth="1"/>
    <col min="11" max="11" width="13.5703125" style="7" customWidth="1"/>
    <col min="12" max="12" width="22" style="7" customWidth="1"/>
    <col min="13" max="13" width="15.42578125" style="7" customWidth="1"/>
    <col min="14" max="14" width="20.140625" style="7" hidden="1" customWidth="1"/>
    <col min="15" max="15" width="27.85546875" style="7" bestFit="1" customWidth="1"/>
    <col min="16" max="125" width="8" style="7" customWidth="1"/>
    <col min="126" max="126" width="1.28515625" style="7" customWidth="1"/>
    <col min="127" max="127" width="33.5703125" style="7" customWidth="1"/>
    <col min="128" max="128" width="0.7109375" style="7" customWidth="1"/>
    <col min="129" max="129" width="42.7109375" style="7" customWidth="1"/>
    <col min="130" max="130" width="0.7109375" style="7" customWidth="1"/>
    <col min="131" max="131" width="5.5703125" style="7" customWidth="1"/>
    <col min="132" max="132" width="0.42578125" style="7" customWidth="1"/>
    <col min="133" max="133" width="15.85546875" style="7" customWidth="1"/>
    <col min="134" max="134" width="0.42578125" style="7" customWidth="1"/>
    <col min="135" max="135" width="20.42578125" style="7" customWidth="1"/>
    <col min="136" max="136" width="0.7109375" style="7" customWidth="1"/>
    <col min="137" max="137" width="10" style="7" customWidth="1"/>
    <col min="138" max="138" width="0.85546875" style="7" customWidth="1"/>
    <col min="139" max="139" width="20.28515625" style="7" customWidth="1"/>
    <col min="140" max="140" width="0.42578125" style="7" customWidth="1"/>
    <col min="141" max="141" width="12.5703125" style="7" customWidth="1"/>
    <col min="142" max="142" width="0.42578125" style="7" customWidth="1"/>
    <col min="143" max="143" width="16.140625" style="7" bestFit="1" customWidth="1"/>
    <col min="144" max="144" width="0.42578125" style="7" customWidth="1"/>
    <col min="145" max="145" width="17.85546875" style="7" customWidth="1"/>
    <col min="146" max="146" width="0.85546875" style="7" customWidth="1"/>
    <col min="147" max="147" width="10" style="7" bestFit="1" customWidth="1"/>
    <col min="148" max="148" width="0.42578125" style="7" customWidth="1"/>
    <col min="149" max="149" width="14.42578125" style="7" bestFit="1" customWidth="1"/>
    <col min="150" max="150" width="0.85546875" style="7" customWidth="1"/>
    <col min="151" max="151" width="10.85546875" style="7" customWidth="1"/>
    <col min="152" max="152" width="0.85546875" style="7" customWidth="1"/>
    <col min="153" max="153" width="15.28515625" style="7" bestFit="1" customWidth="1"/>
    <col min="154" max="204" width="8" style="7" customWidth="1"/>
    <col min="205" max="205" width="2.42578125" style="7" customWidth="1"/>
    <col min="206" max="206" width="29.140625" style="7" customWidth="1"/>
    <col min="207" max="207" width="47.42578125" style="7" customWidth="1"/>
    <col min="208" max="208" width="2.42578125" style="7" customWidth="1"/>
    <col min="209" max="209" width="8" style="7" customWidth="1"/>
    <col min="210" max="218" width="1.42578125" style="7" customWidth="1"/>
    <col min="219" max="219" width="2.42578125" style="7" customWidth="1"/>
    <col min="220" max="220" width="31.85546875" style="7" customWidth="1"/>
    <col min="221" max="221" width="42.42578125" style="7" customWidth="1"/>
    <col min="222" max="222" width="2.42578125" style="7" customWidth="1"/>
    <col min="223" max="223" width="8" style="7" customWidth="1"/>
    <col min="224" max="224" width="1.42578125" style="7" customWidth="1"/>
    <col min="225" max="225" width="19.42578125" style="7" customWidth="1"/>
    <col min="226" max="226" width="1.42578125" style="7" customWidth="1"/>
    <col min="227" max="227" width="21.7109375" style="7" customWidth="1"/>
    <col min="228" max="228" width="3.140625" style="7" customWidth="1"/>
    <col min="229" max="229" width="11.5703125" style="7" customWidth="1"/>
    <col min="230" max="230" width="1.42578125" style="7" customWidth="1"/>
    <col min="231" max="231" width="21" style="7" bestFit="1" customWidth="1"/>
    <col min="232" max="232" width="3.140625" style="7" customWidth="1"/>
    <col min="233" max="233" width="11.140625" style="7" bestFit="1" customWidth="1"/>
    <col min="234" max="234" width="1.42578125" style="7" customWidth="1"/>
    <col min="235" max="235" width="18.140625" style="7" customWidth="1"/>
    <col min="236" max="236" width="3.140625" style="7" customWidth="1"/>
    <col min="237" max="237" width="15.42578125" style="7" customWidth="1"/>
    <col min="238" max="238" width="1.42578125" style="7" customWidth="1"/>
    <col min="239" max="239" width="15.140625" style="7" customWidth="1"/>
    <col min="240" max="16384" width="3.28515625" style="7"/>
  </cols>
  <sheetData>
    <row r="1" spans="2:199" ht="6.75" customHeight="1" x14ac:dyDescent="0.25">
      <c r="E1" s="2"/>
      <c r="G1" s="3"/>
      <c r="H1" s="4"/>
      <c r="I1" s="5"/>
      <c r="J1" s="8"/>
      <c r="K1" s="4"/>
      <c r="L1" s="5"/>
      <c r="M1" s="6"/>
      <c r="N1" s="3"/>
      <c r="O1" s="6"/>
    </row>
    <row r="2" spans="2:199" s="1" customFormat="1" ht="6.75" customHeight="1" x14ac:dyDescent="0.25">
      <c r="B2" s="130"/>
      <c r="C2" s="131"/>
      <c r="D2" s="131"/>
      <c r="E2" s="131"/>
      <c r="F2" s="131"/>
      <c r="G2" s="132"/>
      <c r="H2" s="132"/>
      <c r="I2" s="133"/>
      <c r="J2" s="131"/>
      <c r="K2" s="131"/>
      <c r="L2" s="131"/>
      <c r="M2" s="131"/>
      <c r="N2" s="131"/>
      <c r="O2" s="131"/>
    </row>
    <row r="3" spans="2:199" ht="32.25" customHeight="1" x14ac:dyDescent="0.25">
      <c r="B3" s="134"/>
      <c r="C3" s="131"/>
      <c r="D3" s="135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199" ht="32.25" customHeight="1" x14ac:dyDescent="0.25">
      <c r="B4" s="137"/>
      <c r="C4" s="131"/>
      <c r="D4" s="138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199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199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199" ht="26.25" customHeight="1" x14ac:dyDescent="0.35">
      <c r="B7" s="137"/>
      <c r="C7" s="131"/>
      <c r="D7" s="138"/>
      <c r="E7" s="131"/>
      <c r="F7" s="131"/>
      <c r="G7" s="139" t="s">
        <v>76</v>
      </c>
      <c r="H7" s="139"/>
      <c r="I7" s="140"/>
      <c r="J7" s="131"/>
      <c r="K7" s="131"/>
      <c r="L7" s="131"/>
      <c r="M7" s="131"/>
      <c r="N7" s="131"/>
      <c r="O7" s="131"/>
    </row>
    <row r="8" spans="2:199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199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199" ht="7.5" customHeight="1" x14ac:dyDescent="0.25">
      <c r="B10" s="130"/>
      <c r="C10" s="131"/>
      <c r="D10" s="131"/>
      <c r="E10" s="131"/>
      <c r="F10" s="131"/>
      <c r="G10" s="132"/>
      <c r="H10" s="132"/>
      <c r="I10" s="133"/>
      <c r="J10" s="131"/>
      <c r="K10" s="131"/>
      <c r="L10" s="131"/>
      <c r="M10" s="131"/>
      <c r="N10" s="131"/>
      <c r="O10" s="131"/>
    </row>
    <row r="11" spans="2:199" s="6" customFormat="1" ht="18" customHeight="1" thickBot="1" x14ac:dyDescent="0.3">
      <c r="B11" s="2"/>
      <c r="C11" s="86"/>
      <c r="D11" s="87"/>
      <c r="E11" s="87"/>
      <c r="F11"/>
      <c r="G11" s="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2:199" s="6" customFormat="1" ht="18" customHeight="1" thickTop="1" x14ac:dyDescent="0.25">
      <c r="B12" s="259" t="s">
        <v>14</v>
      </c>
      <c r="C12" s="226" t="s">
        <v>15</v>
      </c>
      <c r="D12" s="226" t="s">
        <v>16</v>
      </c>
      <c r="E12" s="226" t="s">
        <v>0</v>
      </c>
      <c r="F12" s="226" t="s">
        <v>17</v>
      </c>
      <c r="G12" s="226"/>
      <c r="H12" s="226" t="s">
        <v>18</v>
      </c>
      <c r="I12" s="226"/>
      <c r="J12" s="226" t="s">
        <v>19</v>
      </c>
      <c r="K12" s="226"/>
      <c r="L12" s="226" t="s">
        <v>20</v>
      </c>
      <c r="M12" s="249" t="s">
        <v>1</v>
      </c>
      <c r="N12" s="226" t="s">
        <v>21</v>
      </c>
      <c r="O12" s="226" t="s">
        <v>22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2:199" s="6" customFormat="1" ht="18" customHeight="1" x14ac:dyDescent="0.25">
      <c r="B13" s="260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50"/>
      <c r="N13" s="227"/>
      <c r="O13" s="22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2:199" s="6" customFormat="1" ht="40.5" customHeight="1" x14ac:dyDescent="0.25">
      <c r="B14" s="246" t="s">
        <v>59</v>
      </c>
      <c r="C14" s="256" t="s">
        <v>46</v>
      </c>
      <c r="D14" s="230" t="s">
        <v>23</v>
      </c>
      <c r="E14" s="89" t="s">
        <v>61</v>
      </c>
      <c r="F14" s="90">
        <v>24</v>
      </c>
      <c r="G14" s="91" t="s">
        <v>66</v>
      </c>
      <c r="H14" s="92" t="s">
        <v>67</v>
      </c>
      <c r="I14" s="93" t="s">
        <v>70</v>
      </c>
      <c r="J14" s="233">
        <v>900</v>
      </c>
      <c r="K14" s="234"/>
      <c r="L14" s="170">
        <f>F14*J14</f>
        <v>21600</v>
      </c>
      <c r="M14" s="171"/>
      <c r="N14" s="94">
        <f t="shared" ref="N14:N19" si="0">J14-(J14*M14)</f>
        <v>900</v>
      </c>
      <c r="O14" s="94">
        <f>F14*J14</f>
        <v>21600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2:199" s="6" customFormat="1" ht="40.5" customHeight="1" x14ac:dyDescent="0.25">
      <c r="B15" s="247"/>
      <c r="C15" s="257"/>
      <c r="D15" s="231"/>
      <c r="E15" s="89" t="s">
        <v>65</v>
      </c>
      <c r="F15" s="90">
        <v>1500</v>
      </c>
      <c r="G15" s="91" t="s">
        <v>24</v>
      </c>
      <c r="H15" s="92" t="s">
        <v>68</v>
      </c>
      <c r="I15" s="93" t="s">
        <v>64</v>
      </c>
      <c r="J15" s="233">
        <v>25</v>
      </c>
      <c r="K15" s="234"/>
      <c r="L15" s="170">
        <f>F15*J15</f>
        <v>37500</v>
      </c>
      <c r="M15" s="171"/>
      <c r="N15" s="94">
        <f t="shared" si="0"/>
        <v>25</v>
      </c>
      <c r="O15" s="94">
        <f>L15-(L15*M15)</f>
        <v>37500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2:199" s="6" customFormat="1" ht="40.5" customHeight="1" x14ac:dyDescent="0.25">
      <c r="B16" s="247"/>
      <c r="C16" s="257"/>
      <c r="D16" s="231"/>
      <c r="E16" s="89"/>
      <c r="F16" s="90"/>
      <c r="G16" s="91"/>
      <c r="H16" s="92"/>
      <c r="I16" s="93"/>
      <c r="J16" s="233"/>
      <c r="K16" s="234"/>
      <c r="L16" s="170"/>
      <c r="M16" s="171"/>
      <c r="N16" s="94">
        <f t="shared" si="0"/>
        <v>0</v>
      </c>
      <c r="O16" s="94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2:208" s="6" customFormat="1" ht="40.5" customHeight="1" x14ac:dyDescent="0.25">
      <c r="B17" s="248"/>
      <c r="C17" s="258"/>
      <c r="D17" s="232"/>
      <c r="E17" s="89"/>
      <c r="F17" s="90"/>
      <c r="G17" s="91"/>
      <c r="H17" s="92"/>
      <c r="I17" s="93"/>
      <c r="J17" s="233"/>
      <c r="K17" s="234"/>
      <c r="L17" s="170"/>
      <c r="M17" s="171"/>
      <c r="N17" s="94">
        <f t="shared" si="0"/>
        <v>0</v>
      </c>
      <c r="O17" s="94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2:208" s="6" customFormat="1" ht="40.5" customHeight="1" x14ac:dyDescent="0.25">
      <c r="B18" s="161" t="s">
        <v>58</v>
      </c>
      <c r="C18" s="160" t="s">
        <v>60</v>
      </c>
      <c r="D18" s="159" t="s">
        <v>23</v>
      </c>
      <c r="E18" s="117" t="s">
        <v>62</v>
      </c>
      <c r="F18" s="118">
        <v>1</v>
      </c>
      <c r="G18" s="119" t="s">
        <v>24</v>
      </c>
      <c r="H18" s="120">
        <v>666000</v>
      </c>
      <c r="I18" s="121" t="s">
        <v>63</v>
      </c>
      <c r="J18" s="244">
        <v>9000</v>
      </c>
      <c r="K18" s="245"/>
      <c r="L18" s="172">
        <f>F18*J18</f>
        <v>9000</v>
      </c>
      <c r="M18" s="171"/>
      <c r="N18" s="122">
        <f t="shared" si="0"/>
        <v>9000</v>
      </c>
      <c r="O18" s="122">
        <f>L18-(L18*M18)</f>
        <v>9000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2:208" s="6" customFormat="1" ht="40.5" customHeight="1" x14ac:dyDescent="0.25">
      <c r="B19" s="237" t="s">
        <v>39</v>
      </c>
      <c r="C19" s="220" t="s">
        <v>40</v>
      </c>
      <c r="D19" s="239" t="s">
        <v>23</v>
      </c>
      <c r="E19" s="89"/>
      <c r="F19" s="90"/>
      <c r="G19" s="237" t="s">
        <v>50</v>
      </c>
      <c r="H19" s="241" t="s">
        <v>69</v>
      </c>
      <c r="I19" s="224" t="s">
        <v>70</v>
      </c>
      <c r="J19" s="222">
        <v>3500</v>
      </c>
      <c r="K19" s="237" t="s">
        <v>49</v>
      </c>
      <c r="L19" s="222">
        <f>J19</f>
        <v>3500</v>
      </c>
      <c r="M19" s="235"/>
      <c r="N19" s="218">
        <f t="shared" si="0"/>
        <v>3500</v>
      </c>
      <c r="O19" s="218">
        <f>L19-(L19*M19)</f>
        <v>3500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</row>
    <row r="20" spans="2:208" s="6" customFormat="1" ht="40.5" customHeight="1" x14ac:dyDescent="0.25">
      <c r="B20" s="238"/>
      <c r="C20" s="221"/>
      <c r="D20" s="240"/>
      <c r="E20" s="89" t="s">
        <v>47</v>
      </c>
      <c r="F20" s="90">
        <v>1</v>
      </c>
      <c r="G20" s="238"/>
      <c r="H20" s="242"/>
      <c r="I20" s="225"/>
      <c r="J20" s="223"/>
      <c r="K20" s="238"/>
      <c r="L20" s="223"/>
      <c r="M20" s="236"/>
      <c r="N20" s="219"/>
      <c r="O20" s="219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</row>
    <row r="21" spans="2:208" s="6" customFormat="1" ht="40.5" customHeight="1" x14ac:dyDescent="0.25">
      <c r="B21" s="238"/>
      <c r="C21" s="221"/>
      <c r="D21" s="240"/>
      <c r="E21" s="89"/>
      <c r="F21" s="90"/>
      <c r="G21" s="238"/>
      <c r="H21" s="242"/>
      <c r="I21" s="225"/>
      <c r="J21" s="223"/>
      <c r="K21" s="238"/>
      <c r="L21" s="223"/>
      <c r="M21" s="236"/>
      <c r="N21" s="219"/>
      <c r="O21" s="219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</row>
    <row r="22" spans="2:208" s="6" customFormat="1" ht="40.5" customHeight="1" x14ac:dyDescent="0.25">
      <c r="B22" s="238"/>
      <c r="C22" s="221"/>
      <c r="D22" s="240"/>
      <c r="E22" s="89"/>
      <c r="F22" s="90"/>
      <c r="G22" s="238"/>
      <c r="H22" s="242"/>
      <c r="I22" s="225"/>
      <c r="J22" s="223"/>
      <c r="K22" s="238"/>
      <c r="L22" s="223"/>
      <c r="M22" s="236"/>
      <c r="N22" s="219"/>
      <c r="O22" s="21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</row>
    <row r="23" spans="2:208" s="6" customFormat="1" ht="40.5" customHeight="1" x14ac:dyDescent="0.25">
      <c r="B23" s="238"/>
      <c r="C23" s="221"/>
      <c r="D23" s="240"/>
      <c r="E23" s="228" t="s">
        <v>48</v>
      </c>
      <c r="F23" s="90">
        <v>1</v>
      </c>
      <c r="G23" s="238"/>
      <c r="H23" s="242"/>
      <c r="I23" s="225"/>
      <c r="J23" s="223"/>
      <c r="K23" s="238"/>
      <c r="L23" s="223"/>
      <c r="M23" s="236"/>
      <c r="N23" s="219"/>
      <c r="O23" s="219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</row>
    <row r="24" spans="2:208" s="6" customFormat="1" ht="40.5" customHeight="1" thickBot="1" x14ac:dyDescent="0.3">
      <c r="B24" s="238"/>
      <c r="C24" s="221"/>
      <c r="D24" s="240"/>
      <c r="E24" s="229"/>
      <c r="F24" s="90"/>
      <c r="G24" s="238"/>
      <c r="H24" s="243"/>
      <c r="I24" s="225"/>
      <c r="J24" s="223"/>
      <c r="K24" s="238"/>
      <c r="L24" s="223"/>
      <c r="M24" s="236"/>
      <c r="N24" s="219"/>
      <c r="O24" s="219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</row>
    <row r="25" spans="2:208" s="6" customFormat="1" ht="40.5" customHeight="1" thickTop="1" thickBot="1" x14ac:dyDescent="0.3">
      <c r="B25" s="162" t="s">
        <v>2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16">
        <f>SUM(L14:L24)</f>
        <v>71600</v>
      </c>
      <c r="M25" s="166"/>
      <c r="N25" s="166"/>
      <c r="O25" s="125">
        <v>259500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</row>
    <row r="26" spans="2:208" s="6" customFormat="1" ht="40.5" customHeight="1" thickTop="1" x14ac:dyDescent="0.25">
      <c r="B26" s="254" t="s">
        <v>25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</row>
    <row r="27" spans="2:208" s="6" customFormat="1" ht="40.5" customHeight="1" x14ac:dyDescent="0.25">
      <c r="B27" s="246"/>
      <c r="C27" s="88"/>
      <c r="D27" s="230"/>
      <c r="E27" s="252"/>
      <c r="F27" s="91"/>
      <c r="G27" s="119"/>
      <c r="H27" s="91"/>
      <c r="I27" s="93"/>
      <c r="J27" s="233"/>
      <c r="K27" s="234"/>
      <c r="L27" s="94"/>
      <c r="M27" s="95"/>
      <c r="N27" s="94"/>
      <c r="O27" s="94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</row>
    <row r="28" spans="2:208" s="6" customFormat="1" ht="40.5" customHeight="1" x14ac:dyDescent="0.25">
      <c r="B28" s="248"/>
      <c r="C28" s="88"/>
      <c r="D28" s="232"/>
      <c r="E28" s="253"/>
      <c r="F28" s="91"/>
      <c r="G28" s="119"/>
      <c r="H28" s="91"/>
      <c r="I28" s="93"/>
      <c r="J28" s="233"/>
      <c r="K28" s="234"/>
      <c r="L28" s="94"/>
      <c r="M28" s="95"/>
      <c r="N28" s="94"/>
      <c r="O28" s="94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</row>
    <row r="29" spans="2:208" s="6" customFormat="1" ht="18" customHeight="1" x14ac:dyDescent="0.25">
      <c r="B29" s="2"/>
      <c r="C29" s="86"/>
      <c r="D29" s="87"/>
      <c r="E29" s="87"/>
      <c r="F29"/>
      <c r="G29" s="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</row>
    <row r="30" spans="2:208" s="6" customFormat="1" ht="18" customHeight="1" x14ac:dyDescent="0.25">
      <c r="B30" s="2"/>
      <c r="C30" s="86"/>
      <c r="D30" s="87"/>
      <c r="E30" s="87"/>
      <c r="F30"/>
      <c r="G30" s="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</row>
    <row r="31" spans="2:208" s="6" customFormat="1" ht="27.75" customHeight="1" x14ac:dyDescent="0.25">
      <c r="B31" s="96"/>
      <c r="C31" s="97"/>
      <c r="D31" s="97"/>
      <c r="E31" s="97"/>
      <c r="F31" s="97"/>
      <c r="G31" s="9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</row>
    <row r="32" spans="2:208" s="9" customFormat="1" ht="19.5" customHeight="1" x14ac:dyDescent="0.25">
      <c r="B32" s="251" t="s">
        <v>26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</row>
    <row r="33" spans="2:199" s="6" customFormat="1" x14ac:dyDescent="0.25">
      <c r="B33" s="98" t="s">
        <v>27</v>
      </c>
      <c r="C33" s="99"/>
      <c r="D33" s="99"/>
      <c r="E33" s="99"/>
      <c r="F33" s="99"/>
      <c r="G33" s="100"/>
      <c r="H33" s="101"/>
      <c r="I33" s="101"/>
      <c r="J33" s="102"/>
      <c r="K33" s="102"/>
      <c r="L33" s="102"/>
      <c r="M33" s="102"/>
      <c r="N33" s="102"/>
      <c r="O33" s="102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</row>
    <row r="34" spans="2:199" s="6" customFormat="1" x14ac:dyDescent="0.25">
      <c r="B34" s="98" t="s">
        <v>28</v>
      </c>
      <c r="C34" s="98"/>
      <c r="D34" s="98"/>
      <c r="E34" s="98"/>
      <c r="F34" s="98"/>
      <c r="G34" s="103"/>
      <c r="H34" s="101"/>
      <c r="I34" s="101"/>
      <c r="J34" s="102"/>
      <c r="K34" s="102"/>
      <c r="L34" s="102"/>
      <c r="M34" s="102"/>
      <c r="N34" s="102"/>
      <c r="O34" s="102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</row>
    <row r="35" spans="2:199" s="6" customFormat="1" x14ac:dyDescent="0.25">
      <c r="B35" s="104" t="s">
        <v>29</v>
      </c>
      <c r="C35" s="105"/>
      <c r="D35" s="105"/>
      <c r="E35" s="105"/>
      <c r="F35" s="106"/>
      <c r="G35" s="106"/>
      <c r="H35" s="101"/>
      <c r="I35" s="101"/>
      <c r="J35" s="102"/>
      <c r="K35" s="102"/>
      <c r="L35" s="102"/>
      <c r="M35" s="102"/>
      <c r="N35" s="102"/>
      <c r="O35" s="102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</row>
    <row r="36" spans="2:199" s="6" customFormat="1" x14ac:dyDescent="0.25">
      <c r="B36" s="105" t="s">
        <v>41</v>
      </c>
      <c r="C36" s="105"/>
      <c r="D36" s="105"/>
      <c r="E36" s="105"/>
      <c r="F36" s="106"/>
      <c r="G36" s="106"/>
      <c r="H36" s="101"/>
      <c r="I36" s="101"/>
      <c r="J36" s="102"/>
      <c r="K36" s="102"/>
      <c r="L36" s="102"/>
      <c r="M36" s="102"/>
      <c r="N36" s="102"/>
      <c r="O36" s="102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</row>
    <row r="37" spans="2:199" s="6" customFormat="1" x14ac:dyDescent="0.25">
      <c r="B37" s="105" t="s">
        <v>30</v>
      </c>
      <c r="C37" s="105"/>
      <c r="D37" s="105"/>
      <c r="E37" s="105"/>
      <c r="F37" s="106"/>
      <c r="G37" s="106"/>
      <c r="H37" s="101"/>
      <c r="I37" s="101"/>
      <c r="J37" s="102"/>
      <c r="K37" s="102"/>
      <c r="L37" s="102"/>
      <c r="M37" s="102"/>
      <c r="N37" s="102"/>
      <c r="O37" s="102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</row>
    <row r="38" spans="2:199" s="6" customFormat="1" x14ac:dyDescent="0.25">
      <c r="B38" s="105" t="s">
        <v>31</v>
      </c>
      <c r="C38" s="105"/>
      <c r="D38" s="105"/>
      <c r="E38" s="105"/>
      <c r="F38" s="106"/>
      <c r="G38" s="106"/>
      <c r="H38" s="101"/>
      <c r="I38" s="101"/>
      <c r="J38" s="102"/>
      <c r="K38" s="102"/>
      <c r="L38" s="102"/>
      <c r="M38" s="102"/>
      <c r="N38" s="102"/>
      <c r="O38" s="102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</row>
    <row r="39" spans="2:199" s="6" customFormat="1" x14ac:dyDescent="0.25">
      <c r="B39" s="105" t="s">
        <v>32</v>
      </c>
      <c r="C39" s="105"/>
      <c r="D39" s="105"/>
      <c r="E39" s="105"/>
      <c r="F39" s="106"/>
      <c r="G39" s="106"/>
      <c r="H39" s="101"/>
      <c r="I39" s="101"/>
      <c r="J39" s="102"/>
      <c r="K39" s="102"/>
      <c r="L39" s="102"/>
      <c r="M39" s="102"/>
      <c r="N39" s="102"/>
      <c r="O39" s="10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</row>
    <row r="40" spans="2:199" s="6" customFormat="1" x14ac:dyDescent="0.25">
      <c r="B40" s="105" t="s">
        <v>33</v>
      </c>
      <c r="C40" s="105"/>
      <c r="D40" s="105"/>
      <c r="E40" s="105"/>
      <c r="F40" s="106"/>
      <c r="G40" s="106"/>
      <c r="H40" s="101"/>
      <c r="I40" s="101"/>
      <c r="J40" s="102"/>
      <c r="K40" s="102"/>
      <c r="L40" s="102"/>
      <c r="M40" s="102"/>
      <c r="N40" s="102"/>
      <c r="O40" s="10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</row>
    <row r="41" spans="2:199" s="6" customFormat="1" x14ac:dyDescent="0.25">
      <c r="B41" s="105" t="s">
        <v>34</v>
      </c>
      <c r="C41" s="105"/>
      <c r="D41" s="105"/>
      <c r="E41" s="105"/>
      <c r="F41" s="106"/>
      <c r="G41" s="106"/>
      <c r="H41" s="101"/>
      <c r="I41" s="101"/>
      <c r="J41" s="102"/>
      <c r="K41" s="102"/>
      <c r="L41" s="102"/>
      <c r="M41" s="102"/>
      <c r="N41" s="102"/>
      <c r="O41" s="102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</row>
    <row r="42" spans="2:199" s="6" customFormat="1" x14ac:dyDescent="0.25">
      <c r="B42" s="105" t="s">
        <v>35</v>
      </c>
      <c r="C42" s="107"/>
      <c r="D42" s="107"/>
      <c r="E42" s="107"/>
      <c r="F42" s="107"/>
      <c r="G42" s="107"/>
      <c r="H42" s="101"/>
      <c r="I42" s="101"/>
      <c r="J42" s="102"/>
      <c r="K42" s="102"/>
      <c r="L42" s="102"/>
      <c r="M42" s="102"/>
      <c r="N42" s="102"/>
      <c r="O42" s="10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</row>
    <row r="43" spans="2:199" s="6" customFormat="1" x14ac:dyDescent="0.25">
      <c r="B43" s="105" t="s">
        <v>36</v>
      </c>
      <c r="C43" s="107"/>
      <c r="D43" s="107"/>
      <c r="E43" s="107"/>
      <c r="F43" s="107"/>
      <c r="G43" s="107"/>
      <c r="H43" s="101"/>
      <c r="I43" s="101"/>
      <c r="J43" s="102"/>
      <c r="K43" s="102"/>
      <c r="L43" s="102"/>
      <c r="M43" s="102"/>
      <c r="N43" s="102"/>
      <c r="O43" s="102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</row>
    <row r="44" spans="2:199" s="6" customFormat="1" ht="18.75" x14ac:dyDescent="0.25">
      <c r="B44" s="108"/>
      <c r="C44" s="108"/>
      <c r="D44" s="108"/>
      <c r="E44" s="108"/>
      <c r="F44" s="108"/>
      <c r="G44" s="10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</row>
    <row r="46" spans="2:199" x14ac:dyDescent="0.25">
      <c r="B46" s="262" t="s">
        <v>79</v>
      </c>
    </row>
  </sheetData>
  <mergeCells count="39">
    <mergeCell ref="B32:O32"/>
    <mergeCell ref="B26:O26"/>
    <mergeCell ref="B27:B28"/>
    <mergeCell ref="D27:D28"/>
    <mergeCell ref="E27:E28"/>
    <mergeCell ref="J27:K27"/>
    <mergeCell ref="J28:K28"/>
    <mergeCell ref="K19:K24"/>
    <mergeCell ref="L19:L24"/>
    <mergeCell ref="M19:M24"/>
    <mergeCell ref="N19:N24"/>
    <mergeCell ref="O19:O24"/>
    <mergeCell ref="E23:E24"/>
    <mergeCell ref="J16:K16"/>
    <mergeCell ref="J17:K17"/>
    <mergeCell ref="J18:K18"/>
    <mergeCell ref="B19:B24"/>
    <mergeCell ref="C19:C24"/>
    <mergeCell ref="D19:D24"/>
    <mergeCell ref="G19:G24"/>
    <mergeCell ref="H19:H24"/>
    <mergeCell ref="I19:I24"/>
    <mergeCell ref="J19:J24"/>
    <mergeCell ref="J12:K13"/>
    <mergeCell ref="L12:L13"/>
    <mergeCell ref="M12:M13"/>
    <mergeCell ref="N12:N13"/>
    <mergeCell ref="O12:O13"/>
    <mergeCell ref="B14:B17"/>
    <mergeCell ref="C14:C17"/>
    <mergeCell ref="D14:D17"/>
    <mergeCell ref="J14:K14"/>
    <mergeCell ref="J15:K15"/>
    <mergeCell ref="B12:B13"/>
    <mergeCell ref="C12:C13"/>
    <mergeCell ref="D12:D13"/>
    <mergeCell ref="E12:E13"/>
    <mergeCell ref="F12:G13"/>
    <mergeCell ref="H12:I13"/>
  </mergeCells>
  <pageMargins left="0.511811024" right="0.511811024" top="0.78740157499999996" bottom="0.78740157499999996" header="0.31496062000000002" footer="0.31496062000000002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DA60-9E1B-4972-B1DC-18CAB6B70D99}">
  <sheetPr>
    <tabColor rgb="FF0070C0"/>
  </sheetPr>
  <dimension ref="B1:AG70"/>
  <sheetViews>
    <sheetView showGridLines="0" zoomScale="50" zoomScaleNormal="50" workbookViewId="0">
      <selection activeCell="B36" sqref="B36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10"/>
      <c r="C2" s="11"/>
      <c r="D2" s="12"/>
      <c r="E2" s="11"/>
      <c r="F2" s="11"/>
      <c r="G2" s="13"/>
      <c r="H2" s="13"/>
      <c r="I2" s="72"/>
      <c r="J2" s="11"/>
      <c r="K2" s="11"/>
      <c r="L2" s="11"/>
      <c r="M2" s="11"/>
      <c r="N2" s="11"/>
      <c r="O2" s="11"/>
    </row>
    <row r="3" spans="2:33" s="1" customFormat="1" ht="33" customHeight="1" x14ac:dyDescent="0.25">
      <c r="B3" s="130"/>
      <c r="C3" s="131"/>
      <c r="D3" s="131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33" ht="33" customHeight="1" x14ac:dyDescent="0.25">
      <c r="B4" s="134"/>
      <c r="C4" s="131"/>
      <c r="D4" s="135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33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33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33" ht="26.25" customHeight="1" x14ac:dyDescent="0.35">
      <c r="B7" s="137"/>
      <c r="C7" s="131"/>
      <c r="D7" s="138"/>
      <c r="E7" s="131"/>
      <c r="F7" s="131"/>
      <c r="G7" s="139" t="s">
        <v>76</v>
      </c>
      <c r="H7" s="139"/>
      <c r="I7" s="140"/>
      <c r="J7" s="131"/>
      <c r="K7" s="131"/>
      <c r="L7" s="131"/>
      <c r="M7" s="131"/>
      <c r="N7" s="131"/>
      <c r="O7" s="131"/>
    </row>
    <row r="8" spans="2:33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33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33" ht="9" customHeight="1" thickBot="1" x14ac:dyDescent="0.3">
      <c r="B10" s="141"/>
      <c r="C10" s="142"/>
      <c r="D10" s="143"/>
      <c r="E10" s="142"/>
      <c r="F10" s="142"/>
      <c r="G10" s="143"/>
      <c r="H10" s="143"/>
      <c r="I10" s="144"/>
      <c r="J10" s="142"/>
      <c r="K10" s="142"/>
      <c r="L10" s="142"/>
      <c r="M10" s="142"/>
      <c r="N10" s="142"/>
      <c r="O10" s="142"/>
    </row>
    <row r="11" spans="2:33" ht="21" customHeight="1" thickBot="1" x14ac:dyDescent="0.3">
      <c r="C11" s="14"/>
      <c r="D11" s="14"/>
      <c r="E11" s="15"/>
      <c r="F11" s="15"/>
      <c r="G11" s="16"/>
      <c r="H11" s="16"/>
      <c r="I11" s="16"/>
      <c r="J11" s="17"/>
      <c r="K11" s="18"/>
      <c r="L11" s="16"/>
      <c r="M11" s="17"/>
      <c r="N11" s="19"/>
      <c r="O11" s="20"/>
    </row>
    <row r="12" spans="2:33" ht="52.5" customHeight="1" thickTop="1" thickBot="1" x14ac:dyDescent="0.3">
      <c r="B12" s="21"/>
      <c r="C12" s="22"/>
      <c r="D12" s="22"/>
      <c r="E12" s="23"/>
      <c r="F12" s="24"/>
      <c r="G12" s="174" t="s">
        <v>3</v>
      </c>
      <c r="H12" s="175"/>
      <c r="I12" s="175"/>
      <c r="J12" s="175"/>
      <c r="K12" s="175"/>
      <c r="L12" s="175"/>
      <c r="M12" s="176"/>
      <c r="N12" s="25"/>
      <c r="O12" s="145" t="s">
        <v>54</v>
      </c>
    </row>
    <row r="13" spans="2:33" s="28" customFormat="1" ht="45.75" customHeight="1" thickTop="1" x14ac:dyDescent="0.25">
      <c r="B13" s="177" t="s">
        <v>4</v>
      </c>
      <c r="C13" s="179" t="s">
        <v>5</v>
      </c>
      <c r="D13" s="181" t="s">
        <v>0</v>
      </c>
      <c r="E13" s="183" t="s">
        <v>6</v>
      </c>
      <c r="F13" s="26"/>
      <c r="G13" s="185" t="s">
        <v>7</v>
      </c>
      <c r="H13" s="186"/>
      <c r="I13" s="186"/>
      <c r="J13" s="187"/>
      <c r="K13" s="188" t="s">
        <v>1</v>
      </c>
      <c r="L13" s="190" t="s">
        <v>8</v>
      </c>
      <c r="M13" s="191"/>
      <c r="N13" s="27"/>
      <c r="O13" s="192" t="s">
        <v>9</v>
      </c>
    </row>
    <row r="14" spans="2:33" s="28" customFormat="1" ht="45.75" customHeight="1" thickBot="1" x14ac:dyDescent="0.3">
      <c r="B14" s="178"/>
      <c r="C14" s="180"/>
      <c r="D14" s="182"/>
      <c r="E14" s="184"/>
      <c r="F14" s="26"/>
      <c r="G14" s="29" t="s">
        <v>11</v>
      </c>
      <c r="H14" s="58" t="s">
        <v>12</v>
      </c>
      <c r="I14" s="30" t="s">
        <v>10</v>
      </c>
      <c r="J14" s="30" t="s">
        <v>2</v>
      </c>
      <c r="K14" s="189"/>
      <c r="L14" s="30" t="s">
        <v>10</v>
      </c>
      <c r="M14" s="31" t="s">
        <v>2</v>
      </c>
      <c r="N14" s="27"/>
      <c r="O14" s="193"/>
    </row>
    <row r="15" spans="2:33" s="79" customFormat="1" ht="45.75" customHeight="1" thickTop="1" thickBot="1" x14ac:dyDescent="0.3">
      <c r="B15" s="194"/>
      <c r="C15" s="195"/>
      <c r="D15" s="195"/>
      <c r="E15" s="196"/>
      <c r="F15" s="26"/>
      <c r="G15" s="80"/>
      <c r="H15" s="81"/>
      <c r="I15" s="81"/>
      <c r="J15" s="81"/>
      <c r="K15" s="82"/>
      <c r="L15" s="81"/>
      <c r="M15" s="83"/>
      <c r="N15" s="78"/>
      <c r="O15" s="77"/>
    </row>
    <row r="16" spans="2:33" s="35" customFormat="1" ht="38.65" customHeight="1" thickTop="1" x14ac:dyDescent="0.25">
      <c r="B16" s="197"/>
      <c r="C16" s="200"/>
      <c r="D16" s="157"/>
      <c r="E16" s="65"/>
      <c r="F16" s="32"/>
      <c r="G16" s="49"/>
      <c r="H16" s="155">
        <v>0.375</v>
      </c>
      <c r="I16" s="75">
        <f>H16*G16</f>
        <v>0</v>
      </c>
      <c r="J16" s="50">
        <f>I16*E16</f>
        <v>0</v>
      </c>
      <c r="K16" s="51"/>
      <c r="L16" s="52">
        <f>I16-I16*K16</f>
        <v>0</v>
      </c>
      <c r="M16" s="53">
        <f>L16*E16</f>
        <v>0</v>
      </c>
      <c r="N16" s="33"/>
      <c r="O16" s="68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2:33" s="35" customFormat="1" ht="38.65" customHeight="1" x14ac:dyDescent="0.25">
      <c r="B17" s="198"/>
      <c r="C17" s="201"/>
      <c r="D17" s="60"/>
      <c r="E17" s="85"/>
      <c r="F17" s="32"/>
      <c r="G17" s="49"/>
      <c r="H17" s="155">
        <v>1</v>
      </c>
      <c r="I17" s="75">
        <f>H17*G17</f>
        <v>0</v>
      </c>
      <c r="J17" s="50">
        <f>I17*E17</f>
        <v>0</v>
      </c>
      <c r="K17" s="51"/>
      <c r="L17" s="52">
        <f>I17-I17*K17</f>
        <v>0</v>
      </c>
      <c r="M17" s="53">
        <f>L17*E17</f>
        <v>0</v>
      </c>
      <c r="N17" s="33"/>
      <c r="O17" s="52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2:33" s="35" customFormat="1" ht="38.65" customHeight="1" x14ac:dyDescent="0.25">
      <c r="B18" s="198"/>
      <c r="C18" s="201"/>
      <c r="D18" s="60"/>
      <c r="E18" s="85"/>
      <c r="F18" s="32"/>
      <c r="G18" s="49"/>
      <c r="H18" s="155">
        <v>1</v>
      </c>
      <c r="I18" s="75">
        <f>H18*G18</f>
        <v>0</v>
      </c>
      <c r="J18" s="50">
        <f>I18*E18</f>
        <v>0</v>
      </c>
      <c r="K18" s="55"/>
      <c r="L18" s="52">
        <f>I18-I18*K18</f>
        <v>0</v>
      </c>
      <c r="M18" s="53">
        <f>L18*E18</f>
        <v>0</v>
      </c>
      <c r="N18" s="33"/>
      <c r="O18" s="52">
        <f>M18*20%</f>
        <v>0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2:33" s="35" customFormat="1" ht="38.65" customHeight="1" thickBot="1" x14ac:dyDescent="0.3">
      <c r="B19" s="199"/>
      <c r="C19" s="202"/>
      <c r="D19" s="169"/>
      <c r="E19" s="63"/>
      <c r="F19" s="32"/>
      <c r="G19" s="49"/>
      <c r="H19" s="64">
        <v>0.375</v>
      </c>
      <c r="I19" s="74">
        <f>H19*G19</f>
        <v>0</v>
      </c>
      <c r="J19" s="54">
        <f>I19*E19</f>
        <v>0</v>
      </c>
      <c r="K19" s="55"/>
      <c r="L19" s="56">
        <f>I19-I19*K19</f>
        <v>0</v>
      </c>
      <c r="M19" s="57">
        <f>L19*E19</f>
        <v>0</v>
      </c>
      <c r="N19" s="33"/>
      <c r="O19" s="52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2:33" s="35" customFormat="1" ht="39.950000000000003" customHeight="1" thickTop="1" thickBot="1" x14ac:dyDescent="0.3">
      <c r="B20" s="203"/>
      <c r="C20" s="204"/>
      <c r="D20" s="204"/>
      <c r="E20" s="71">
        <v>24</v>
      </c>
      <c r="F20" s="37"/>
      <c r="G20" s="166"/>
      <c r="H20" s="166"/>
      <c r="I20" s="76"/>
      <c r="J20" s="110">
        <f>SUM(J16:J19)</f>
        <v>0</v>
      </c>
      <c r="K20" s="166"/>
      <c r="L20" s="166"/>
      <c r="M20" s="116">
        <f>SUM(M16:M19)</f>
        <v>0</v>
      </c>
      <c r="N20" s="33"/>
      <c r="O20" s="158">
        <f>SUM(O16:O19)</f>
        <v>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2:33" s="35" customFormat="1" ht="39.950000000000003" customHeight="1" thickTop="1" thickBot="1" x14ac:dyDescent="0.3">
      <c r="B21" s="194" t="s">
        <v>55</v>
      </c>
      <c r="C21" s="195"/>
      <c r="D21" s="195"/>
      <c r="E21" s="196"/>
      <c r="F21" s="32"/>
      <c r="G21" s="80"/>
      <c r="H21" s="81"/>
      <c r="I21" s="81"/>
      <c r="J21" s="81"/>
      <c r="K21" s="82"/>
      <c r="L21" s="81"/>
      <c r="M21" s="83"/>
      <c r="N21" s="33"/>
      <c r="O21" s="77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2:33" s="35" customFormat="1" ht="39.950000000000003" customHeight="1" thickTop="1" thickBot="1" x14ac:dyDescent="0.3">
      <c r="B22" s="206" t="s">
        <v>43</v>
      </c>
      <c r="C22" s="207"/>
      <c r="D22" s="207"/>
      <c r="E22" s="208"/>
      <c r="F22" s="32"/>
      <c r="G22" s="209"/>
      <c r="H22" s="210"/>
      <c r="I22" s="210"/>
      <c r="J22" s="211"/>
      <c r="K22" s="55"/>
      <c r="L22" s="212"/>
      <c r="M22" s="213"/>
      <c r="N22" s="33"/>
      <c r="O22" s="56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2:33" s="35" customFormat="1" ht="39.950000000000003" customHeight="1" thickTop="1" x14ac:dyDescent="0.25">
      <c r="B23" s="114" t="s">
        <v>57</v>
      </c>
      <c r="C23" s="61" t="s">
        <v>56</v>
      </c>
      <c r="D23" s="168" t="s">
        <v>13</v>
      </c>
      <c r="E23" s="85"/>
      <c r="F23" s="32"/>
      <c r="G23" s="66"/>
      <c r="H23" s="154">
        <v>0.375</v>
      </c>
      <c r="I23" s="73">
        <f>H23*G23</f>
        <v>0</v>
      </c>
      <c r="J23" s="67">
        <f>I23*E23</f>
        <v>0</v>
      </c>
      <c r="K23" s="51"/>
      <c r="L23" s="68">
        <f>I23-I23*K23</f>
        <v>0</v>
      </c>
      <c r="M23" s="69">
        <f>L23*E23</f>
        <v>0</v>
      </c>
      <c r="N23" s="33"/>
      <c r="O23" s="68" t="s">
        <v>53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2:33" s="35" customFormat="1" ht="39.950000000000003" customHeight="1" x14ac:dyDescent="0.25">
      <c r="B24" s="114"/>
      <c r="C24" s="61"/>
      <c r="D24" s="61"/>
      <c r="E24" s="84"/>
      <c r="F24" s="32"/>
      <c r="G24" s="49"/>
      <c r="H24" s="155">
        <v>1</v>
      </c>
      <c r="I24" s="75">
        <f>H24*G24</f>
        <v>0</v>
      </c>
      <c r="J24" s="50">
        <f>I24*E24</f>
        <v>0</v>
      </c>
      <c r="K24" s="51"/>
      <c r="L24" s="52">
        <f>I24-I24*K24</f>
        <v>0</v>
      </c>
      <c r="M24" s="57">
        <f>L24*E24</f>
        <v>0</v>
      </c>
      <c r="N24" s="33"/>
      <c r="O24" s="52" t="s">
        <v>53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2:33" s="35" customFormat="1" ht="39.950000000000003" customHeight="1" x14ac:dyDescent="0.25">
      <c r="B25" s="114" t="s">
        <v>53</v>
      </c>
      <c r="C25" s="61"/>
      <c r="D25" s="61"/>
      <c r="E25" s="84"/>
      <c r="F25" s="32"/>
      <c r="G25" s="49"/>
      <c r="H25" s="155">
        <v>1</v>
      </c>
      <c r="I25" s="75">
        <f>H25*G25</f>
        <v>0</v>
      </c>
      <c r="J25" s="50">
        <f>I25*E25</f>
        <v>0</v>
      </c>
      <c r="K25" s="51"/>
      <c r="L25" s="52">
        <f>I25-I25*K25</f>
        <v>0</v>
      </c>
      <c r="M25" s="53">
        <f>L25*E25</f>
        <v>0</v>
      </c>
      <c r="N25" s="33"/>
      <c r="O25" s="52">
        <f>M25*20%</f>
        <v>0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2:33" s="35" customFormat="1" ht="39.950000000000003" customHeight="1" x14ac:dyDescent="0.25">
      <c r="B26" s="114"/>
      <c r="C26" s="61"/>
      <c r="D26" s="61"/>
      <c r="E26" s="84"/>
      <c r="F26" s="32"/>
      <c r="G26" s="49"/>
      <c r="H26" s="155">
        <v>0.375</v>
      </c>
      <c r="I26" s="75">
        <f>H26*G26</f>
        <v>0</v>
      </c>
      <c r="J26" s="50">
        <f>I26*E26</f>
        <v>0</v>
      </c>
      <c r="K26" s="51"/>
      <c r="L26" s="52">
        <f>I26-I26*K26</f>
        <v>0</v>
      </c>
      <c r="M26" s="53">
        <f>L26*E26</f>
        <v>0</v>
      </c>
      <c r="N26" s="33"/>
      <c r="O26" s="52" t="s">
        <v>53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2:33" s="35" customFormat="1" ht="39.950000000000003" customHeight="1" thickBot="1" x14ac:dyDescent="0.3">
      <c r="B27" s="114"/>
      <c r="C27" s="61"/>
      <c r="D27" s="61"/>
      <c r="E27" s="84"/>
      <c r="F27" s="32"/>
      <c r="G27" s="49"/>
      <c r="H27" s="155">
        <v>0.4</v>
      </c>
      <c r="I27" s="75">
        <f>H27*G27</f>
        <v>0</v>
      </c>
      <c r="J27" s="50">
        <f>I27*E27</f>
        <v>0</v>
      </c>
      <c r="K27" s="51"/>
      <c r="L27" s="52">
        <f>I27-I27*K27</f>
        <v>0</v>
      </c>
      <c r="M27" s="53">
        <f>L27*E27</f>
        <v>0</v>
      </c>
      <c r="N27" s="33"/>
      <c r="O27" s="52" t="s">
        <v>53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2:33" s="35" customFormat="1" ht="39.950000000000003" customHeight="1" thickTop="1" thickBot="1" x14ac:dyDescent="0.3">
      <c r="B28" s="206" t="s">
        <v>44</v>
      </c>
      <c r="C28" s="207"/>
      <c r="D28" s="207"/>
      <c r="E28" s="71">
        <f>SUM(E23:E27)</f>
        <v>0</v>
      </c>
      <c r="F28" s="32"/>
      <c r="G28" s="166"/>
      <c r="H28" s="166"/>
      <c r="I28" s="76"/>
      <c r="J28" s="113">
        <f>SUM(J23:J27)</f>
        <v>0</v>
      </c>
      <c r="K28" s="167"/>
      <c r="L28" s="76"/>
      <c r="M28" s="124">
        <f>SUM(M23:M27)</f>
        <v>0</v>
      </c>
      <c r="N28" s="33"/>
      <c r="O28" s="158">
        <f>SUM(O23:O27)</f>
        <v>0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2:33" s="35" customFormat="1" ht="39.950000000000003" customHeight="1" thickTop="1" x14ac:dyDescent="0.25">
      <c r="B29" s="114" t="s">
        <v>42</v>
      </c>
      <c r="C29" s="61" t="s">
        <v>38</v>
      </c>
      <c r="D29" s="61" t="s">
        <v>13</v>
      </c>
      <c r="E29" s="85">
        <v>120</v>
      </c>
      <c r="F29" s="32"/>
      <c r="G29" s="156">
        <v>2699</v>
      </c>
      <c r="H29" s="155">
        <v>0.375</v>
      </c>
      <c r="I29" s="75">
        <f>H29*G29</f>
        <v>1012.125</v>
      </c>
      <c r="J29" s="50">
        <f>I29*E29</f>
        <v>121455</v>
      </c>
      <c r="K29" s="51"/>
      <c r="L29" s="52">
        <f>I29-I29*K29</f>
        <v>1012.125</v>
      </c>
      <c r="M29" s="52">
        <f>L29*E29</f>
        <v>121455</v>
      </c>
      <c r="N29" s="33"/>
      <c r="O29" s="68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2:33" s="35" customFormat="1" ht="39.950000000000003" customHeight="1" thickBot="1" x14ac:dyDescent="0.3">
      <c r="B30" s="114" t="s">
        <v>52</v>
      </c>
      <c r="C30" s="61" t="s">
        <v>38</v>
      </c>
      <c r="D30" s="61" t="s">
        <v>51</v>
      </c>
      <c r="E30" s="85"/>
      <c r="F30" s="32"/>
      <c r="G30" s="156"/>
      <c r="H30" s="155"/>
      <c r="I30" s="75">
        <f>H30*G30</f>
        <v>0</v>
      </c>
      <c r="J30" s="50">
        <f>I30*E30</f>
        <v>0</v>
      </c>
      <c r="K30" s="51"/>
      <c r="L30" s="52">
        <f>I30-I30*K30</f>
        <v>0</v>
      </c>
      <c r="M30" s="52"/>
      <c r="N30" s="33"/>
      <c r="O30" s="52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2:33" s="38" customFormat="1" ht="43.7" customHeight="1" thickTop="1" thickBot="1" x14ac:dyDescent="0.3">
      <c r="B31" s="214" t="s">
        <v>45</v>
      </c>
      <c r="C31" s="215"/>
      <c r="D31" s="166"/>
      <c r="E31" s="71">
        <f>SUM(E29:E30)</f>
        <v>120</v>
      </c>
      <c r="F31" s="37"/>
      <c r="G31" s="166"/>
      <c r="H31" s="166"/>
      <c r="I31" s="76"/>
      <c r="J31" s="113">
        <f>SUM(J29:J30)</f>
        <v>121455</v>
      </c>
      <c r="K31" s="167"/>
      <c r="L31" s="76"/>
      <c r="M31" s="124">
        <f>SUM(M29:M30)</f>
        <v>121455</v>
      </c>
      <c r="O31" s="115">
        <f>SUM(O20+O28)</f>
        <v>0</v>
      </c>
    </row>
    <row r="32" spans="2:33" s="45" customFormat="1" ht="13.5" customHeight="1" thickTop="1" thickBot="1" x14ac:dyDescent="0.3">
      <c r="B32" s="39"/>
      <c r="C32" s="40"/>
      <c r="D32" s="40"/>
      <c r="E32" s="41"/>
      <c r="F32" s="42"/>
      <c r="G32" s="43"/>
      <c r="H32" s="43"/>
      <c r="I32" s="43"/>
      <c r="J32" s="112"/>
      <c r="K32" s="46"/>
      <c r="L32" s="46"/>
      <c r="M32" s="112"/>
      <c r="N32" s="44"/>
      <c r="O32" s="47"/>
    </row>
    <row r="33" spans="2:15" s="38" customFormat="1" ht="43.5" customHeight="1" thickTop="1" thickBot="1" x14ac:dyDescent="0.3">
      <c r="B33" s="216" t="s">
        <v>2</v>
      </c>
      <c r="C33" s="217"/>
      <c r="D33" s="165"/>
      <c r="E33" s="147">
        <f>SUM(E20+E28+E31)</f>
        <v>144</v>
      </c>
      <c r="F33" s="37"/>
      <c r="G33" s="148"/>
      <c r="H33" s="149"/>
      <c r="I33" s="150"/>
      <c r="J33" s="151">
        <f>J20+J28+J31</f>
        <v>121455</v>
      </c>
      <c r="K33" s="152"/>
      <c r="L33" s="153"/>
      <c r="M33" s="123">
        <f>M20+M28+M31</f>
        <v>121455</v>
      </c>
      <c r="O33" s="123">
        <f>O31</f>
        <v>0</v>
      </c>
    </row>
    <row r="34" spans="2:15" s="45" customFormat="1" ht="39.75" customHeight="1" thickTop="1" thickBot="1" x14ac:dyDescent="0.3">
      <c r="B34" s="39"/>
      <c r="C34" s="40"/>
      <c r="D34" s="40"/>
      <c r="E34" s="41"/>
      <c r="F34" s="42"/>
      <c r="G34" s="43"/>
      <c r="H34" s="43"/>
      <c r="I34" s="43"/>
      <c r="J34" s="205" t="s">
        <v>78</v>
      </c>
      <c r="K34" s="205"/>
      <c r="L34" s="205"/>
      <c r="M34" s="126">
        <f>M33+' COTA PRATA MULTPLATAFORMA  '!L24</f>
        <v>212855</v>
      </c>
      <c r="N34" s="44"/>
      <c r="O34" s="47"/>
    </row>
    <row r="35" spans="2:15" ht="39.950000000000003" customHeight="1" thickTop="1" x14ac:dyDescent="0.25"/>
    <row r="36" spans="2:15" ht="39.950000000000003" customHeight="1" x14ac:dyDescent="0.25">
      <c r="B36" s="262" t="s">
        <v>79</v>
      </c>
    </row>
    <row r="37" spans="2:15" ht="39.950000000000003" customHeight="1" x14ac:dyDescent="0.25"/>
    <row r="38" spans="2:15" ht="39.950000000000003" customHeight="1" x14ac:dyDescent="0.25"/>
    <row r="39" spans="2:15" ht="39.950000000000003" customHeight="1" x14ac:dyDescent="0.25"/>
    <row r="40" spans="2:15" ht="44.65" customHeight="1" x14ac:dyDescent="0.25"/>
    <row r="41" spans="2:15" ht="39.950000000000003" customHeight="1" x14ac:dyDescent="0.25"/>
    <row r="42" spans="2:15" ht="39.950000000000003" customHeight="1" x14ac:dyDescent="0.25"/>
    <row r="43" spans="2:15" ht="39.950000000000003" customHeight="1" x14ac:dyDescent="0.25"/>
    <row r="44" spans="2:15" ht="39.950000000000003" customHeight="1" x14ac:dyDescent="0.25"/>
    <row r="45" spans="2:15" ht="2.85" customHeight="1" x14ac:dyDescent="0.25"/>
    <row r="46" spans="2:15" ht="39.950000000000003" customHeight="1" x14ac:dyDescent="0.25"/>
    <row r="47" spans="2:15" ht="11.65" customHeight="1" x14ac:dyDescent="0.25"/>
    <row r="48" spans="2:1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14.25" customHeight="1" x14ac:dyDescent="0.25"/>
    <row r="56" ht="39.950000000000003" customHeight="1" x14ac:dyDescent="0.25"/>
    <row r="57" ht="43.9" customHeight="1" x14ac:dyDescent="0.25"/>
    <row r="58" ht="13.7" customHeight="1" x14ac:dyDescent="0.25"/>
    <row r="59" ht="27.75" customHeight="1" x14ac:dyDescent="0.25"/>
    <row r="61" ht="25.15" customHeight="1" x14ac:dyDescent="0.25"/>
    <row r="62" ht="18" customHeight="1" x14ac:dyDescent="0.25"/>
    <row r="63" ht="18" customHeight="1" x14ac:dyDescent="0.25"/>
    <row r="65" ht="18.75" customHeight="1" x14ac:dyDescent="0.25"/>
    <row r="66" ht="27.75" customHeight="1" x14ac:dyDescent="0.25"/>
    <row r="67" ht="27.75" customHeight="1" x14ac:dyDescent="0.25"/>
    <row r="68" ht="27.75" customHeight="1" x14ac:dyDescent="0.25"/>
    <row r="70" ht="16.149999999999999" customHeight="1" x14ac:dyDescent="0.25"/>
  </sheetData>
  <mergeCells count="21">
    <mergeCell ref="J34:L34"/>
    <mergeCell ref="B22:E22"/>
    <mergeCell ref="G22:J22"/>
    <mergeCell ref="L22:M22"/>
    <mergeCell ref="B28:D28"/>
    <mergeCell ref="B31:C31"/>
    <mergeCell ref="B33:C33"/>
    <mergeCell ref="O13:O14"/>
    <mergeCell ref="B15:E15"/>
    <mergeCell ref="B16:B19"/>
    <mergeCell ref="C16:C19"/>
    <mergeCell ref="B20:D20"/>
    <mergeCell ref="B21:E21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5BEA-BF8C-4290-ABD2-915A23CFB758}">
  <sheetPr>
    <tabColor rgb="FF0070C0"/>
    <pageSetUpPr fitToPage="1"/>
  </sheetPr>
  <dimension ref="B1:GZ44"/>
  <sheetViews>
    <sheetView showGridLines="0" zoomScale="48" zoomScaleNormal="48" zoomScaleSheetLayoutView="55" workbookViewId="0">
      <selection activeCell="B44" sqref="B44"/>
    </sheetView>
  </sheetViews>
  <sheetFormatPr defaultColWidth="3.28515625" defaultRowHeight="15.75" x14ac:dyDescent="0.25"/>
  <cols>
    <col min="1" max="1" width="2.42578125" style="7" customWidth="1"/>
    <col min="2" max="2" width="29.140625" style="2" customWidth="1"/>
    <col min="3" max="3" width="33.85546875" style="2" customWidth="1"/>
    <col min="4" max="4" width="23.28515625" style="2" customWidth="1"/>
    <col min="5" max="5" width="51.85546875" style="3" customWidth="1"/>
    <col min="6" max="6" width="23.28515625" style="3" customWidth="1"/>
    <col min="7" max="7" width="23.28515625" style="6" customWidth="1"/>
    <col min="8" max="8" width="15.85546875" style="7" customWidth="1"/>
    <col min="9" max="9" width="17.7109375" style="7" customWidth="1"/>
    <col min="10" max="10" width="22.85546875" style="7" customWidth="1"/>
    <col min="11" max="11" width="13.5703125" style="7" customWidth="1"/>
    <col min="12" max="12" width="22" style="7" customWidth="1"/>
    <col min="13" max="13" width="15.42578125" style="7" customWidth="1"/>
    <col min="14" max="14" width="20.140625" style="7" hidden="1" customWidth="1"/>
    <col min="15" max="15" width="27.85546875" style="7" bestFit="1" customWidth="1"/>
    <col min="16" max="125" width="8" style="7" customWidth="1"/>
    <col min="126" max="126" width="1.28515625" style="7" customWidth="1"/>
    <col min="127" max="127" width="33.5703125" style="7" customWidth="1"/>
    <col min="128" max="128" width="0.7109375" style="7" customWidth="1"/>
    <col min="129" max="129" width="42.7109375" style="7" customWidth="1"/>
    <col min="130" max="130" width="0.7109375" style="7" customWidth="1"/>
    <col min="131" max="131" width="5.5703125" style="7" customWidth="1"/>
    <col min="132" max="132" width="0.42578125" style="7" customWidth="1"/>
    <col min="133" max="133" width="15.85546875" style="7" customWidth="1"/>
    <col min="134" max="134" width="0.42578125" style="7" customWidth="1"/>
    <col min="135" max="135" width="20.42578125" style="7" customWidth="1"/>
    <col min="136" max="136" width="0.7109375" style="7" customWidth="1"/>
    <col min="137" max="137" width="10" style="7" customWidth="1"/>
    <col min="138" max="138" width="0.85546875" style="7" customWidth="1"/>
    <col min="139" max="139" width="20.28515625" style="7" customWidth="1"/>
    <col min="140" max="140" width="0.42578125" style="7" customWidth="1"/>
    <col min="141" max="141" width="12.5703125" style="7" customWidth="1"/>
    <col min="142" max="142" width="0.42578125" style="7" customWidth="1"/>
    <col min="143" max="143" width="16.140625" style="7" bestFit="1" customWidth="1"/>
    <col min="144" max="144" width="0.42578125" style="7" customWidth="1"/>
    <col min="145" max="145" width="17.85546875" style="7" customWidth="1"/>
    <col min="146" max="146" width="0.85546875" style="7" customWidth="1"/>
    <col min="147" max="147" width="10" style="7" bestFit="1" customWidth="1"/>
    <col min="148" max="148" width="0.42578125" style="7" customWidth="1"/>
    <col min="149" max="149" width="14.42578125" style="7" bestFit="1" customWidth="1"/>
    <col min="150" max="150" width="0.85546875" style="7" customWidth="1"/>
    <col min="151" max="151" width="10.85546875" style="7" customWidth="1"/>
    <col min="152" max="152" width="0.85546875" style="7" customWidth="1"/>
    <col min="153" max="153" width="15.28515625" style="7" bestFit="1" customWidth="1"/>
    <col min="154" max="204" width="8" style="7" customWidth="1"/>
    <col min="205" max="205" width="2.42578125" style="7" customWidth="1"/>
    <col min="206" max="206" width="29.140625" style="7" customWidth="1"/>
    <col min="207" max="207" width="47.42578125" style="7" customWidth="1"/>
    <col min="208" max="208" width="2.42578125" style="7" customWidth="1"/>
    <col min="209" max="209" width="8" style="7" customWidth="1"/>
    <col min="210" max="218" width="1.42578125" style="7" customWidth="1"/>
    <col min="219" max="219" width="2.42578125" style="7" customWidth="1"/>
    <col min="220" max="220" width="31.85546875" style="7" customWidth="1"/>
    <col min="221" max="221" width="42.42578125" style="7" customWidth="1"/>
    <col min="222" max="222" width="2.42578125" style="7" customWidth="1"/>
    <col min="223" max="223" width="8" style="7" customWidth="1"/>
    <col min="224" max="224" width="1.42578125" style="7" customWidth="1"/>
    <col min="225" max="225" width="19.42578125" style="7" customWidth="1"/>
    <col min="226" max="226" width="1.42578125" style="7" customWidth="1"/>
    <col min="227" max="227" width="21.7109375" style="7" customWidth="1"/>
    <col min="228" max="228" width="3.140625" style="7" customWidth="1"/>
    <col min="229" max="229" width="11.5703125" style="7" customWidth="1"/>
    <col min="230" max="230" width="1.42578125" style="7" customWidth="1"/>
    <col min="231" max="231" width="21" style="7" bestFit="1" customWidth="1"/>
    <col min="232" max="232" width="3.140625" style="7" customWidth="1"/>
    <col min="233" max="233" width="11.140625" style="7" bestFit="1" customWidth="1"/>
    <col min="234" max="234" width="1.42578125" style="7" customWidth="1"/>
    <col min="235" max="235" width="18.140625" style="7" customWidth="1"/>
    <col min="236" max="236" width="3.140625" style="7" customWidth="1"/>
    <col min="237" max="237" width="15.42578125" style="7" customWidth="1"/>
    <col min="238" max="238" width="1.42578125" style="7" customWidth="1"/>
    <col min="239" max="239" width="15.140625" style="7" customWidth="1"/>
    <col min="240" max="16384" width="3.28515625" style="7"/>
  </cols>
  <sheetData>
    <row r="1" spans="2:199" ht="6.75" customHeight="1" x14ac:dyDescent="0.25">
      <c r="E1" s="2"/>
      <c r="G1" s="3"/>
      <c r="H1" s="4"/>
      <c r="I1" s="5"/>
      <c r="J1" s="8"/>
      <c r="K1" s="4"/>
      <c r="L1" s="5"/>
      <c r="M1" s="6"/>
      <c r="N1" s="3"/>
      <c r="O1" s="6"/>
    </row>
    <row r="2" spans="2:199" s="1" customFormat="1" ht="6.75" customHeight="1" x14ac:dyDescent="0.25">
      <c r="B2" s="130"/>
      <c r="C2" s="131"/>
      <c r="D2" s="131"/>
      <c r="E2" s="131"/>
      <c r="F2" s="131"/>
      <c r="G2" s="132"/>
      <c r="H2" s="132"/>
      <c r="I2" s="133"/>
      <c r="J2" s="131"/>
      <c r="K2" s="131"/>
      <c r="L2" s="131"/>
      <c r="M2" s="131"/>
      <c r="N2" s="131"/>
      <c r="O2" s="131"/>
    </row>
    <row r="3" spans="2:199" ht="32.25" customHeight="1" x14ac:dyDescent="0.25">
      <c r="B3" s="134"/>
      <c r="C3" s="131"/>
      <c r="D3" s="135"/>
      <c r="E3" s="131"/>
      <c r="F3" s="131"/>
      <c r="G3" s="132" t="s">
        <v>74</v>
      </c>
      <c r="H3" s="132"/>
      <c r="I3" s="133"/>
      <c r="J3" s="131"/>
      <c r="K3" s="131"/>
      <c r="L3" s="131"/>
      <c r="M3" s="131"/>
      <c r="N3" s="131"/>
      <c r="O3" s="131"/>
    </row>
    <row r="4" spans="2:199" ht="32.25" customHeight="1" x14ac:dyDescent="0.25">
      <c r="B4" s="137"/>
      <c r="C4" s="131"/>
      <c r="D4" s="138"/>
      <c r="E4" s="131"/>
      <c r="F4" s="131"/>
      <c r="G4" s="135"/>
      <c r="H4" s="135"/>
      <c r="I4" s="136"/>
      <c r="J4" s="131"/>
      <c r="K4" s="131"/>
      <c r="L4" s="131"/>
      <c r="M4" s="131"/>
      <c r="N4" s="131"/>
      <c r="O4" s="131"/>
    </row>
    <row r="5" spans="2:199" ht="5.25" customHeight="1" x14ac:dyDescent="0.25">
      <c r="B5" s="137"/>
      <c r="C5" s="131"/>
      <c r="D5" s="138"/>
      <c r="E5" s="131"/>
      <c r="F5" s="131"/>
      <c r="G5" s="135"/>
      <c r="H5" s="135"/>
      <c r="I5" s="136"/>
      <c r="J5" s="131"/>
      <c r="K5" s="131"/>
      <c r="L5" s="131"/>
      <c r="M5" s="131"/>
      <c r="N5" s="131"/>
      <c r="O5" s="131"/>
    </row>
    <row r="6" spans="2:199" ht="26.25" customHeight="1" x14ac:dyDescent="0.35">
      <c r="B6" s="137"/>
      <c r="C6" s="131"/>
      <c r="D6" s="138"/>
      <c r="E6" s="131"/>
      <c r="F6" s="131"/>
      <c r="G6" s="139" t="s">
        <v>37</v>
      </c>
      <c r="H6" s="139"/>
      <c r="I6" s="140"/>
      <c r="J6" s="131"/>
      <c r="K6" s="131"/>
      <c r="L6" s="131"/>
      <c r="M6" s="131"/>
      <c r="N6" s="131"/>
      <c r="O6" s="131"/>
    </row>
    <row r="7" spans="2:199" ht="26.25" customHeight="1" x14ac:dyDescent="0.35">
      <c r="B7" s="137"/>
      <c r="C7" s="131"/>
      <c r="D7" s="138"/>
      <c r="E7" s="131"/>
      <c r="F7" s="131"/>
      <c r="G7" s="139" t="s">
        <v>76</v>
      </c>
      <c r="H7" s="139"/>
      <c r="I7" s="140"/>
      <c r="J7" s="131"/>
      <c r="K7" s="131"/>
      <c r="L7" s="131"/>
      <c r="M7" s="131"/>
      <c r="N7" s="131"/>
      <c r="O7" s="131"/>
    </row>
    <row r="8" spans="2:199" ht="26.25" customHeight="1" x14ac:dyDescent="0.35">
      <c r="B8" s="137"/>
      <c r="C8" s="131"/>
      <c r="D8" s="138"/>
      <c r="E8" s="131"/>
      <c r="F8" s="131"/>
      <c r="G8" s="139" t="s">
        <v>75</v>
      </c>
      <c r="H8" s="139"/>
      <c r="I8" s="140"/>
      <c r="J8" s="131"/>
      <c r="K8" s="131"/>
      <c r="L8" s="131"/>
      <c r="M8" s="131"/>
      <c r="N8" s="131"/>
      <c r="O8" s="131"/>
    </row>
    <row r="9" spans="2:199" ht="26.25" customHeight="1" x14ac:dyDescent="0.35">
      <c r="B9" s="137"/>
      <c r="C9" s="131"/>
      <c r="D9" s="138"/>
      <c r="E9" s="131"/>
      <c r="F9" s="131"/>
      <c r="G9" s="139"/>
      <c r="H9" s="139"/>
      <c r="I9" s="140"/>
      <c r="J9" s="131"/>
      <c r="K9" s="131"/>
      <c r="L9" s="131"/>
      <c r="M9" s="131"/>
      <c r="N9" s="131"/>
      <c r="O9" s="131"/>
    </row>
    <row r="10" spans="2:199" ht="7.5" customHeight="1" x14ac:dyDescent="0.25">
      <c r="B10" s="130"/>
      <c r="C10" s="131"/>
      <c r="D10" s="131"/>
      <c r="E10" s="131"/>
      <c r="F10" s="131"/>
      <c r="G10" s="132"/>
      <c r="H10" s="132"/>
      <c r="I10" s="133"/>
      <c r="J10" s="131"/>
      <c r="K10" s="131"/>
      <c r="L10" s="131"/>
      <c r="M10" s="131"/>
      <c r="N10" s="131"/>
      <c r="O10" s="131"/>
    </row>
    <row r="11" spans="2:199" s="6" customFormat="1" ht="18" customHeight="1" thickBot="1" x14ac:dyDescent="0.3">
      <c r="B11" s="2"/>
      <c r="C11" s="86"/>
      <c r="D11" s="87"/>
      <c r="E11" s="87"/>
      <c r="F11"/>
      <c r="G11" s="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2:199" s="6" customFormat="1" ht="18" customHeight="1" thickTop="1" x14ac:dyDescent="0.25">
      <c r="B12" s="259" t="s">
        <v>14</v>
      </c>
      <c r="C12" s="226" t="s">
        <v>15</v>
      </c>
      <c r="D12" s="226" t="s">
        <v>16</v>
      </c>
      <c r="E12" s="226" t="s">
        <v>0</v>
      </c>
      <c r="F12" s="226" t="s">
        <v>17</v>
      </c>
      <c r="G12" s="226"/>
      <c r="H12" s="226" t="s">
        <v>18</v>
      </c>
      <c r="I12" s="226"/>
      <c r="J12" s="226" t="s">
        <v>19</v>
      </c>
      <c r="K12" s="226"/>
      <c r="L12" s="226" t="s">
        <v>20</v>
      </c>
      <c r="M12" s="249" t="s">
        <v>1</v>
      </c>
      <c r="N12" s="226" t="s">
        <v>21</v>
      </c>
      <c r="O12" s="226" t="s">
        <v>22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2:199" s="6" customFormat="1" ht="18" customHeight="1" x14ac:dyDescent="0.25">
      <c r="B13" s="260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50"/>
      <c r="N13" s="227"/>
      <c r="O13" s="22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2:199" s="6" customFormat="1" ht="40.5" customHeight="1" x14ac:dyDescent="0.25">
      <c r="B14" s="246" t="s">
        <v>59</v>
      </c>
      <c r="C14" s="256" t="s">
        <v>46</v>
      </c>
      <c r="D14" s="230" t="s">
        <v>23</v>
      </c>
      <c r="E14" s="89" t="s">
        <v>61</v>
      </c>
      <c r="F14" s="90">
        <v>24</v>
      </c>
      <c r="G14" s="91" t="s">
        <v>66</v>
      </c>
      <c r="H14" s="92" t="s">
        <v>67</v>
      </c>
      <c r="I14" s="93" t="s">
        <v>70</v>
      </c>
      <c r="J14" s="233">
        <v>1100</v>
      </c>
      <c r="K14" s="234"/>
      <c r="L14" s="170">
        <f>F14*J14</f>
        <v>26400</v>
      </c>
      <c r="M14" s="171"/>
      <c r="N14" s="94">
        <f>J14-(J14*M14)</f>
        <v>1100</v>
      </c>
      <c r="O14" s="94">
        <f>F14*J14</f>
        <v>26400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2:199" s="6" customFormat="1" ht="40.5" customHeight="1" x14ac:dyDescent="0.25">
      <c r="B15" s="247"/>
      <c r="C15" s="257"/>
      <c r="D15" s="231"/>
      <c r="E15" s="89" t="s">
        <v>65</v>
      </c>
      <c r="F15" s="90">
        <v>1500</v>
      </c>
      <c r="G15" s="91" t="s">
        <v>24</v>
      </c>
      <c r="H15" s="92" t="s">
        <v>68</v>
      </c>
      <c r="I15" s="93" t="s">
        <v>64</v>
      </c>
      <c r="J15" s="233">
        <v>25</v>
      </c>
      <c r="K15" s="234"/>
      <c r="L15" s="170">
        <f>F15*J15</f>
        <v>37500</v>
      </c>
      <c r="M15" s="171"/>
      <c r="N15" s="94">
        <f>J15-(J15*M15)</f>
        <v>25</v>
      </c>
      <c r="O15" s="94">
        <f>L15-(L15*M15)</f>
        <v>37500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2:199" s="6" customFormat="1" ht="40.5" customHeight="1" x14ac:dyDescent="0.25">
      <c r="B16" s="247"/>
      <c r="C16" s="257"/>
      <c r="D16" s="231"/>
      <c r="E16" s="89" t="s">
        <v>71</v>
      </c>
      <c r="F16" s="90">
        <v>24</v>
      </c>
      <c r="G16" s="91" t="s">
        <v>66</v>
      </c>
      <c r="H16" s="92" t="s">
        <v>67</v>
      </c>
      <c r="I16" s="93" t="s">
        <v>64</v>
      </c>
      <c r="J16" s="233">
        <v>1000</v>
      </c>
      <c r="K16" s="234"/>
      <c r="L16" s="170">
        <f>F16*J16</f>
        <v>24000</v>
      </c>
      <c r="M16" s="171"/>
      <c r="N16" s="94">
        <f>J16-(J16*M16)</f>
        <v>1000</v>
      </c>
      <c r="O16" s="94">
        <f>F16*J16</f>
        <v>24000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2:208" s="6" customFormat="1" ht="40.5" customHeight="1" x14ac:dyDescent="0.25">
      <c r="B17" s="248"/>
      <c r="C17" s="258"/>
      <c r="D17" s="232"/>
      <c r="E17" s="89"/>
      <c r="F17" s="90"/>
      <c r="G17" s="91"/>
      <c r="H17" s="92"/>
      <c r="I17" s="93"/>
      <c r="J17" s="233"/>
      <c r="K17" s="234"/>
      <c r="L17" s="170"/>
      <c r="M17" s="171"/>
      <c r="N17" s="94">
        <f>J17-(J17*M17)</f>
        <v>0</v>
      </c>
      <c r="O17" s="94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2:208" s="6" customFormat="1" ht="40.5" customHeight="1" x14ac:dyDescent="0.25">
      <c r="B18" s="237" t="s">
        <v>39</v>
      </c>
      <c r="C18" s="220" t="s">
        <v>40</v>
      </c>
      <c r="D18" s="239" t="s">
        <v>23</v>
      </c>
      <c r="E18" s="89"/>
      <c r="F18" s="90"/>
      <c r="G18" s="237" t="s">
        <v>50</v>
      </c>
      <c r="H18" s="241" t="s">
        <v>69</v>
      </c>
      <c r="I18" s="224" t="s">
        <v>70</v>
      </c>
      <c r="J18" s="222">
        <v>3500</v>
      </c>
      <c r="K18" s="237" t="s">
        <v>49</v>
      </c>
      <c r="L18" s="222">
        <f>J18</f>
        <v>3500</v>
      </c>
      <c r="M18" s="235"/>
      <c r="N18" s="218">
        <f>J18-(J18*M18)</f>
        <v>3500</v>
      </c>
      <c r="O18" s="218">
        <f>L18-(L18*M18)</f>
        <v>3500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2:208" s="6" customFormat="1" ht="40.5" customHeight="1" x14ac:dyDescent="0.25">
      <c r="B19" s="238"/>
      <c r="C19" s="221"/>
      <c r="D19" s="240"/>
      <c r="E19" s="89" t="s">
        <v>47</v>
      </c>
      <c r="F19" s="90">
        <v>1</v>
      </c>
      <c r="G19" s="238"/>
      <c r="H19" s="242"/>
      <c r="I19" s="225"/>
      <c r="J19" s="223"/>
      <c r="K19" s="238"/>
      <c r="L19" s="223"/>
      <c r="M19" s="236"/>
      <c r="N19" s="219"/>
      <c r="O19" s="2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</row>
    <row r="20" spans="2:208" s="6" customFormat="1" ht="40.5" customHeight="1" x14ac:dyDescent="0.25">
      <c r="B20" s="238"/>
      <c r="C20" s="221"/>
      <c r="D20" s="240"/>
      <c r="E20" s="89"/>
      <c r="F20" s="90"/>
      <c r="G20" s="238"/>
      <c r="H20" s="242"/>
      <c r="I20" s="225"/>
      <c r="J20" s="223"/>
      <c r="K20" s="238"/>
      <c r="L20" s="223"/>
      <c r="M20" s="236"/>
      <c r="N20" s="219"/>
      <c r="O20" s="219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</row>
    <row r="21" spans="2:208" s="6" customFormat="1" ht="40.5" customHeight="1" x14ac:dyDescent="0.25">
      <c r="B21" s="238"/>
      <c r="C21" s="221"/>
      <c r="D21" s="240"/>
      <c r="E21" s="89"/>
      <c r="F21" s="90"/>
      <c r="G21" s="238"/>
      <c r="H21" s="242"/>
      <c r="I21" s="225"/>
      <c r="J21" s="223"/>
      <c r="K21" s="238"/>
      <c r="L21" s="223"/>
      <c r="M21" s="236"/>
      <c r="N21" s="219"/>
      <c r="O21" s="219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</row>
    <row r="22" spans="2:208" s="6" customFormat="1" ht="40.5" customHeight="1" x14ac:dyDescent="0.25">
      <c r="B22" s="238"/>
      <c r="C22" s="221"/>
      <c r="D22" s="240"/>
      <c r="E22" s="228" t="s">
        <v>48</v>
      </c>
      <c r="F22" s="90">
        <v>1</v>
      </c>
      <c r="G22" s="238"/>
      <c r="H22" s="242"/>
      <c r="I22" s="225"/>
      <c r="J22" s="223"/>
      <c r="K22" s="238"/>
      <c r="L22" s="223"/>
      <c r="M22" s="236"/>
      <c r="N22" s="219"/>
      <c r="O22" s="21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</row>
    <row r="23" spans="2:208" s="6" customFormat="1" ht="40.5" customHeight="1" thickBot="1" x14ac:dyDescent="0.3">
      <c r="B23" s="238"/>
      <c r="C23" s="261"/>
      <c r="D23" s="240"/>
      <c r="E23" s="229"/>
      <c r="F23" s="90"/>
      <c r="G23" s="238"/>
      <c r="H23" s="243"/>
      <c r="I23" s="225"/>
      <c r="J23" s="223"/>
      <c r="K23" s="238"/>
      <c r="L23" s="223"/>
      <c r="M23" s="236"/>
      <c r="N23" s="219"/>
      <c r="O23" s="219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</row>
    <row r="24" spans="2:208" s="6" customFormat="1" ht="40.5" customHeight="1" thickTop="1" thickBot="1" x14ac:dyDescent="0.3">
      <c r="B24" s="162" t="s">
        <v>2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16">
        <f>SUM(L14:L23)</f>
        <v>91400</v>
      </c>
      <c r="M24" s="166"/>
      <c r="N24" s="166"/>
      <c r="O24" s="125">
        <v>259500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</row>
    <row r="25" spans="2:208" s="6" customFormat="1" ht="40.5" customHeight="1" thickTop="1" x14ac:dyDescent="0.25">
      <c r="B25" s="254" t="s">
        <v>25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</row>
    <row r="26" spans="2:208" s="6" customFormat="1" ht="40.5" customHeight="1" x14ac:dyDescent="0.25">
      <c r="B26" s="246"/>
      <c r="C26" s="88"/>
      <c r="D26" s="230"/>
      <c r="E26" s="252"/>
      <c r="F26" s="91"/>
      <c r="G26" s="119"/>
      <c r="H26" s="91"/>
      <c r="I26" s="93"/>
      <c r="J26" s="233"/>
      <c r="K26" s="234"/>
      <c r="L26" s="94"/>
      <c r="M26" s="95"/>
      <c r="N26" s="94"/>
      <c r="O26" s="94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</row>
    <row r="27" spans="2:208" s="6" customFormat="1" ht="40.5" customHeight="1" x14ac:dyDescent="0.25">
      <c r="B27" s="248"/>
      <c r="C27" s="88"/>
      <c r="D27" s="232"/>
      <c r="E27" s="253"/>
      <c r="F27" s="91"/>
      <c r="G27" s="119"/>
      <c r="H27" s="91"/>
      <c r="I27" s="93"/>
      <c r="J27" s="233"/>
      <c r="K27" s="234"/>
      <c r="L27" s="94"/>
      <c r="M27" s="95"/>
      <c r="N27" s="94"/>
      <c r="O27" s="94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</row>
    <row r="28" spans="2:208" s="6" customFormat="1" ht="40.5" customHeight="1" x14ac:dyDescent="0.25">
      <c r="B28" s="2"/>
      <c r="C28" s="86"/>
      <c r="D28" s="87"/>
      <c r="E28" s="87"/>
      <c r="F28"/>
      <c r="G28" s="3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</row>
    <row r="29" spans="2:208" s="6" customFormat="1" ht="18" customHeight="1" x14ac:dyDescent="0.25">
      <c r="B29" s="2"/>
      <c r="C29" s="86"/>
      <c r="D29" s="87"/>
      <c r="E29" s="87"/>
      <c r="F29"/>
      <c r="G29" s="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</row>
    <row r="30" spans="2:208" s="6" customFormat="1" ht="18" customHeight="1" x14ac:dyDescent="0.25">
      <c r="B30" s="96"/>
      <c r="C30" s="97"/>
      <c r="D30" s="97"/>
      <c r="E30" s="97"/>
      <c r="F30" s="97"/>
      <c r="G30" s="9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</row>
    <row r="31" spans="2:208" s="6" customFormat="1" ht="27.75" customHeight="1" x14ac:dyDescent="0.25">
      <c r="B31" s="251" t="s">
        <v>26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</row>
    <row r="32" spans="2:208" s="9" customFormat="1" ht="19.5" customHeight="1" x14ac:dyDescent="0.25">
      <c r="B32" s="98" t="s">
        <v>27</v>
      </c>
      <c r="C32" s="99"/>
      <c r="D32" s="99"/>
      <c r="E32" s="99"/>
      <c r="F32" s="99"/>
      <c r="G32" s="100"/>
      <c r="H32" s="101"/>
      <c r="I32" s="101"/>
      <c r="J32" s="102"/>
      <c r="K32" s="102"/>
      <c r="L32" s="102"/>
      <c r="M32" s="102"/>
      <c r="N32" s="102"/>
      <c r="O32" s="102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</row>
    <row r="33" spans="2:199" s="6" customFormat="1" x14ac:dyDescent="0.25">
      <c r="B33" s="98" t="s">
        <v>28</v>
      </c>
      <c r="C33" s="98"/>
      <c r="D33" s="98"/>
      <c r="E33" s="98"/>
      <c r="F33" s="98"/>
      <c r="G33" s="103"/>
      <c r="H33" s="101"/>
      <c r="I33" s="101"/>
      <c r="J33" s="102"/>
      <c r="K33" s="102"/>
      <c r="L33" s="102"/>
      <c r="M33" s="102"/>
      <c r="N33" s="102"/>
      <c r="O33" s="102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</row>
    <row r="34" spans="2:199" s="6" customFormat="1" x14ac:dyDescent="0.25">
      <c r="B34" s="104" t="s">
        <v>29</v>
      </c>
      <c r="C34" s="105"/>
      <c r="D34" s="105"/>
      <c r="E34" s="105"/>
      <c r="F34" s="106"/>
      <c r="G34" s="106"/>
      <c r="H34" s="101"/>
      <c r="I34" s="101"/>
      <c r="J34" s="102"/>
      <c r="K34" s="102"/>
      <c r="L34" s="102"/>
      <c r="M34" s="102"/>
      <c r="N34" s="102"/>
      <c r="O34" s="102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</row>
    <row r="35" spans="2:199" s="6" customFormat="1" x14ac:dyDescent="0.25">
      <c r="B35" s="105" t="s">
        <v>41</v>
      </c>
      <c r="C35" s="105"/>
      <c r="D35" s="105"/>
      <c r="E35" s="105"/>
      <c r="F35" s="106"/>
      <c r="G35" s="106"/>
      <c r="H35" s="101"/>
      <c r="I35" s="101"/>
      <c r="J35" s="102"/>
      <c r="K35" s="102"/>
      <c r="L35" s="102"/>
      <c r="M35" s="102"/>
      <c r="N35" s="102"/>
      <c r="O35" s="102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</row>
    <row r="36" spans="2:199" s="6" customFormat="1" x14ac:dyDescent="0.25">
      <c r="B36" s="105" t="s">
        <v>30</v>
      </c>
      <c r="C36" s="105"/>
      <c r="D36" s="105"/>
      <c r="E36" s="105"/>
      <c r="F36" s="106"/>
      <c r="G36" s="106"/>
      <c r="H36" s="101"/>
      <c r="I36" s="101"/>
      <c r="J36" s="102"/>
      <c r="K36" s="102"/>
      <c r="L36" s="102"/>
      <c r="M36" s="102"/>
      <c r="N36" s="102"/>
      <c r="O36" s="102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</row>
    <row r="37" spans="2:199" s="6" customFormat="1" x14ac:dyDescent="0.25">
      <c r="B37" s="105" t="s">
        <v>31</v>
      </c>
      <c r="C37" s="105"/>
      <c r="D37" s="105"/>
      <c r="E37" s="105"/>
      <c r="F37" s="106"/>
      <c r="G37" s="106"/>
      <c r="H37" s="101"/>
      <c r="I37" s="101"/>
      <c r="J37" s="102"/>
      <c r="K37" s="102"/>
      <c r="L37" s="102"/>
      <c r="M37" s="102"/>
      <c r="N37" s="102"/>
      <c r="O37" s="102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</row>
    <row r="38" spans="2:199" s="6" customFormat="1" x14ac:dyDescent="0.25">
      <c r="B38" s="105" t="s">
        <v>32</v>
      </c>
      <c r="C38" s="105"/>
      <c r="D38" s="105"/>
      <c r="E38" s="105"/>
      <c r="F38" s="106"/>
      <c r="G38" s="106"/>
      <c r="H38" s="101"/>
      <c r="I38" s="101"/>
      <c r="J38" s="102"/>
      <c r="K38" s="102"/>
      <c r="L38" s="102"/>
      <c r="M38" s="102"/>
      <c r="N38" s="102"/>
      <c r="O38" s="102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</row>
    <row r="39" spans="2:199" s="6" customFormat="1" x14ac:dyDescent="0.25">
      <c r="B39" s="105" t="s">
        <v>33</v>
      </c>
      <c r="C39" s="105"/>
      <c r="D39" s="105"/>
      <c r="E39" s="105"/>
      <c r="F39" s="106"/>
      <c r="G39" s="106"/>
      <c r="H39" s="101"/>
      <c r="I39" s="101"/>
      <c r="J39" s="102"/>
      <c r="K39" s="102"/>
      <c r="L39" s="102"/>
      <c r="M39" s="102"/>
      <c r="N39" s="102"/>
      <c r="O39" s="10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</row>
    <row r="40" spans="2:199" s="6" customFormat="1" x14ac:dyDescent="0.25">
      <c r="B40" s="105" t="s">
        <v>34</v>
      </c>
      <c r="C40" s="105"/>
      <c r="D40" s="105"/>
      <c r="E40" s="105"/>
      <c r="F40" s="106"/>
      <c r="G40" s="106"/>
      <c r="H40" s="101"/>
      <c r="I40" s="101"/>
      <c r="J40" s="102"/>
      <c r="K40" s="102"/>
      <c r="L40" s="102"/>
      <c r="M40" s="102"/>
      <c r="N40" s="102"/>
      <c r="O40" s="10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</row>
    <row r="41" spans="2:199" s="6" customFormat="1" x14ac:dyDescent="0.25">
      <c r="B41" s="105" t="s">
        <v>35</v>
      </c>
      <c r="C41" s="107"/>
      <c r="D41" s="107"/>
      <c r="E41" s="107"/>
      <c r="F41" s="107"/>
      <c r="G41" s="107"/>
      <c r="H41" s="101"/>
      <c r="I41" s="101"/>
      <c r="J41" s="102"/>
      <c r="K41" s="102"/>
      <c r="L41" s="102"/>
      <c r="M41" s="102"/>
      <c r="N41" s="102"/>
      <c r="O41" s="102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</row>
    <row r="42" spans="2:199" s="6" customFormat="1" x14ac:dyDescent="0.25">
      <c r="B42" s="105" t="s">
        <v>36</v>
      </c>
      <c r="C42" s="107"/>
      <c r="D42" s="107"/>
      <c r="E42" s="107"/>
      <c r="F42" s="107"/>
      <c r="G42" s="107"/>
      <c r="H42" s="101"/>
      <c r="I42" s="101"/>
      <c r="J42" s="102"/>
      <c r="K42" s="102"/>
      <c r="L42" s="102"/>
      <c r="M42" s="102"/>
      <c r="N42" s="102"/>
      <c r="O42" s="10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</row>
    <row r="43" spans="2:199" s="6" customFormat="1" ht="18.75" x14ac:dyDescent="0.25">
      <c r="B43" s="108"/>
      <c r="C43" s="108"/>
      <c r="D43" s="108"/>
      <c r="E43" s="108"/>
      <c r="F43" s="108"/>
      <c r="G43" s="108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</row>
    <row r="44" spans="2:199" s="6" customFormat="1" x14ac:dyDescent="0.25">
      <c r="B44" s="262" t="s">
        <v>79</v>
      </c>
      <c r="C44" s="2"/>
      <c r="D44" s="2"/>
      <c r="E44" s="3"/>
      <c r="F44" s="3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</row>
  </sheetData>
  <mergeCells count="38">
    <mergeCell ref="J26:K26"/>
    <mergeCell ref="J27:K27"/>
    <mergeCell ref="L18:L23"/>
    <mergeCell ref="M18:M23"/>
    <mergeCell ref="N18:N23"/>
    <mergeCell ref="O18:O23"/>
    <mergeCell ref="E22:E23"/>
    <mergeCell ref="B31:O31"/>
    <mergeCell ref="B25:O25"/>
    <mergeCell ref="B26:B27"/>
    <mergeCell ref="D26:D27"/>
    <mergeCell ref="E26:E27"/>
    <mergeCell ref="J16:K16"/>
    <mergeCell ref="J17:K17"/>
    <mergeCell ref="B18:B23"/>
    <mergeCell ref="C18:C23"/>
    <mergeCell ref="D18:D23"/>
    <mergeCell ref="G18:G23"/>
    <mergeCell ref="H18:H23"/>
    <mergeCell ref="I18:I23"/>
    <mergeCell ref="J18:J23"/>
    <mergeCell ref="K18:K23"/>
    <mergeCell ref="J12:K13"/>
    <mergeCell ref="L12:L13"/>
    <mergeCell ref="M12:M13"/>
    <mergeCell ref="N12:N13"/>
    <mergeCell ref="O12:O13"/>
    <mergeCell ref="B14:B17"/>
    <mergeCell ref="C14:C17"/>
    <mergeCell ref="D14:D17"/>
    <mergeCell ref="J14:K14"/>
    <mergeCell ref="J15:K15"/>
    <mergeCell ref="B12:B13"/>
    <mergeCell ref="C12:C13"/>
    <mergeCell ref="D12:D13"/>
    <mergeCell ref="E12:E13"/>
    <mergeCell ref="F12:G13"/>
    <mergeCell ref="H12:I13"/>
  </mergeCells>
  <pageMargins left="0.511811024" right="0.511811024" top="0.78740157499999996" bottom="0.78740157499999996" header="0.31496062000000002" footer="0.31496062000000002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COTA OURO </vt:lpstr>
      <vt:lpstr> COTA OURO MULTIPLATAFORMA</vt:lpstr>
      <vt:lpstr>COTA PLATINO </vt:lpstr>
      <vt:lpstr> COTA PLATI MULTPLATAFORMA </vt:lpstr>
      <vt:lpstr>COTA PRATA </vt:lpstr>
      <vt:lpstr> COTA PRATA MULTPLATAFORMA  </vt:lpstr>
      <vt:lpstr>' COTA OURO MULTIPLATAFORMA'!Area_de_impressao</vt:lpstr>
      <vt:lpstr>' COTA PLATI MULTPLATAFORMA '!Area_de_impressao</vt:lpstr>
      <vt:lpstr>' COTA PRATA MULTPLATAFORMA  '!Area_de_impressao</vt:lpstr>
      <vt:lpstr>'COTA OURO '!Area_de_impressao</vt:lpstr>
      <vt:lpstr>'COTA PLATINO '!Area_de_impressao</vt:lpstr>
      <vt:lpstr>'COTA PRATA 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2022-05-09T19:02:27Z</cp:lastPrinted>
  <dcterms:created xsi:type="dcterms:W3CDTF">2016-07-07T21:46:47Z</dcterms:created>
  <dcterms:modified xsi:type="dcterms:W3CDTF">2025-10-31T14:29:27Z</dcterms:modified>
</cp:coreProperties>
</file>